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Steve\2024-2025\RFP Tax Software\Final Version\"/>
    </mc:Choice>
  </mc:AlternateContent>
  <xr:revisionPtr revIDLastSave="0" documentId="8_{3F7A6C50-48FD-419C-9431-154FF7EB721C}" xr6:coauthVersionLast="47" xr6:coauthVersionMax="47" xr10:uidLastSave="{00000000-0000-0000-0000-000000000000}"/>
  <bookViews>
    <workbookView xWindow="-28920" yWindow="-120" windowWidth="29040" windowHeight="15840" tabRatio="858" activeTab="3" xr2:uid="{CC40505B-E6CF-43B3-9207-24598E80CB21}"/>
  </bookViews>
  <sheets>
    <sheet name="Instructions" sheetId="14" r:id="rId1"/>
    <sheet name="General System Architecture" sheetId="5" r:id="rId2"/>
    <sheet name="Security &amp; Tech Architecture" sheetId="7" r:id="rId3"/>
    <sheet name="Web Portal" sheetId="11" r:id="rId4"/>
    <sheet name="Data Conversion" sheetId="13" r:id="rId5"/>
    <sheet name="Implementation &amp; Governance" sheetId="8" state="hidden" r:id="rId6"/>
    <sheet name="O&amp;M Requirements" sheetId="4" r:id="rId7"/>
    <sheet name="Service Level Requirements" sheetId="10" r:id="rId8"/>
    <sheet name="Lookup Table" sheetId="2" state="hidden" r:id="rId9"/>
  </sheets>
  <definedNames>
    <definedName name="_xlnm._FilterDatabase" localSheetId="2" hidden="1">'Security &amp; Tech Architecture'!$A$2:$K$210</definedName>
    <definedName name="_xlnm._FilterDatabase" localSheetId="7" hidden="1">'Service Level Requirements'!$A$2:$L$343</definedName>
    <definedName name="_xlnm._FilterDatabase" localSheetId="3" hidden="1">'Web Portal'!$A$1:$M$167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<sst xmlns="http://schemas.openxmlformats.org/spreadsheetml/2006/main" count="2433" uniqueCount="1631">
  <si>
    <t xml:space="preserve">Response </t>
  </si>
  <si>
    <t>Function</t>
  </si>
  <si>
    <t>Sub-Function</t>
  </si>
  <si>
    <t>Capability Area</t>
  </si>
  <si>
    <t>Requirement #</t>
  </si>
  <si>
    <t>Description</t>
  </si>
  <si>
    <t>Confirm Compliance</t>
  </si>
  <si>
    <t>Implemented Previously</t>
  </si>
  <si>
    <t>COTS Configuration</t>
  </si>
  <si>
    <t>Third Party App</t>
  </si>
  <si>
    <t>Customization</t>
  </si>
  <si>
    <t>Proposed Future Version</t>
  </si>
  <si>
    <t>Future Version Date</t>
  </si>
  <si>
    <t>Will Not Meet</t>
  </si>
  <si>
    <t>Comments</t>
  </si>
  <si>
    <t>Usability</t>
  </si>
  <si>
    <t>G1.1</t>
  </si>
  <si>
    <t>The System will provide a Graphical User Interface (GUI) that will be simple and consistent throughout all areas and functions of the System to help the user navigate to the next logical step in a workflow or freely navigate to other parts of the System.</t>
  </si>
  <si>
    <t>G1.2</t>
  </si>
  <si>
    <t>The System will speak the users' language, with words, phrases and concepts familiar to the user, rather than System-oriented terms and codes. The System will follow real-world County terminology and conventions, making information appear in a natural and logical order.</t>
  </si>
  <si>
    <t>G1.3</t>
  </si>
  <si>
    <t>The System design will utilize responsive UI rendering of the application in various form factors to provide optimal screen resolution support with full functionality on desktops, tablets and mobile devices utilizing common platforms. The Vendor will provide recommendations for system specifications of supported devices to ensure optimal operations for the end-users.</t>
  </si>
  <si>
    <t>G1.4</t>
  </si>
  <si>
    <t>For browser-based modules, the System shall utilize standard web browser-based thin-client technology that supports centralized software distribution and implementation.   The System should be designed using modern web standards, such as HTML 5, JavaScript ES6, CSS 3+ and latest client-side JavaScript web frameworks, and connected to data services via lightweight Application Programming Interfaces (APIs) that improve the System responsiveness. The System should be compatible with commonly used browsers such as Google Chrome, Microsoft Internet Explorer/EDGE, Firefox and Safari. The System will maintain compatibility with the most current versions of each supported browser along with previous revisions that are in wide use by the user community.</t>
  </si>
  <si>
    <t>G1.5</t>
  </si>
  <si>
    <t>G1.6</t>
  </si>
  <si>
    <t>The System will be accessible from any County site or field location connected to the internet. Remote access will be provided in compliance with existing City / State / Federal connectivity/security policies.</t>
  </si>
  <si>
    <t>G1.7</t>
  </si>
  <si>
    <t>The system shall allow authorized users in the field without network connectivity to input and save data (e.g., field notes, payments received, updates to taxpayer information, etc.) for upload to the system at a later time when they are able to establish connectivity to the system</t>
  </si>
  <si>
    <t>G1.8</t>
  </si>
  <si>
    <t>The System will include multi-tasking and multiple data view areas capability, including split screens and / or multiple tabs to allow multiple data sets to be viewed simultaneously. All System view areas will be closed and all sessions will be terminated when a logoff request is triggered or when the user session times out.</t>
  </si>
  <si>
    <t>G1.9</t>
  </si>
  <si>
    <t>The System will provide templates for data entry with identified mandatory and optional data fields.</t>
  </si>
  <si>
    <t>G1.10</t>
  </si>
  <si>
    <t>G1.11</t>
  </si>
  <si>
    <t>The System will provide rollover / tooltip help and context messages to assist the user in navigating the system. This includes description of data elements, input fields expected data format and business best practices tips specific to a given set of data.  This capability can be turn on or off within each user's preferences profile.</t>
  </si>
  <si>
    <t>G1.12</t>
  </si>
  <si>
    <t>The System will provide all user instructions in a visible or easily retrievable location at the right visual context, including field-level, page-level, business process-level and overall system help with search capabilities and embedded links for navigating to related help topics for further details. The help functions will be accessible from any system page and will include a productivity tips page designed to support dynamic update to its contents without the need for System code updates. The page contents will reflect best practices and highlights of effective productivity features, especially those observed to be unknown to most users.</t>
  </si>
  <si>
    <t>G1.13</t>
  </si>
  <si>
    <t>The System will include fast responding Search capabilities with extensive search criteria to allow retrieval by account number, APN, business account number or others as defined by the County during the Joint Application development (JAD) sessions.</t>
  </si>
  <si>
    <t>G1.14</t>
  </si>
  <si>
    <t>The System will support fuzzy search, using Soundex or other algorithms, and display a match score / rating (e.g., %).</t>
  </si>
  <si>
    <t>G1.15</t>
  </si>
  <si>
    <t xml:space="preserve"> The System will express its error messages in plain language, precisely indicate the problem, and constructively suggest a solution. The System will visually present a message to the user for every possible error, including a generic / last resort message when the error cannot be classified and described more precisely.</t>
  </si>
  <si>
    <t>G1.16</t>
  </si>
  <si>
    <t>The System will provide field-level validation checks at the time of each field entry as the default mechanism while performing cross-field and other complex validations when saving the page data. The System will highlight and flag required and incomplete data fields and will provide a consolidated list of errors and seamless navigation for the user to cycling through each outstanding field. The same validation rules will also be applied when data in imported into the system either online or through a batch process.</t>
  </si>
  <si>
    <t>G1.17</t>
  </si>
  <si>
    <t>The System will check for known error-prone conditions and present the user with a confirmation option before proceeding to commit to the requested action.</t>
  </si>
  <si>
    <t>G1.18</t>
  </si>
  <si>
    <t>The System will notify the user when a source system is unavailable / inoperable and notify user that any available information about the subject being viewed is as of certain time and date.</t>
  </si>
  <si>
    <t>G1.19</t>
  </si>
  <si>
    <t>The System will support undo and redo or prompt the user for confirmation / acceptance for permanent changes that cannot be "undone".</t>
  </si>
  <si>
    <t>G1.20</t>
  </si>
  <si>
    <t>The System will provide feedback to user on actions they take, for example by displaying a successful save confirmation message after a Save action. The UI design for displaying the message will not require the user to perform an extra click to get rid of it or to perform excess navigation to execute their next action as a result of how the message was placed on the page.</t>
  </si>
  <si>
    <t>G1.21</t>
  </si>
  <si>
    <t>The System will alert the user with information relevant to required next steps.</t>
  </si>
  <si>
    <t>G1.22</t>
  </si>
  <si>
    <t>The System will have the capability to push messages to the intended users without requiring them to specifically inquire for the data.</t>
  </si>
  <si>
    <t>G1.23</t>
  </si>
  <si>
    <t>G1.24</t>
  </si>
  <si>
    <t>G1.25</t>
  </si>
  <si>
    <t>The system shall provide the ability to associate digital signatures and approvals with documents.</t>
  </si>
  <si>
    <t>G1.26</t>
  </si>
  <si>
    <t>The system shall provide a common transfer method to be used for sending and receiving data and/or images in bulk.</t>
  </si>
  <si>
    <t>G1.27</t>
  </si>
  <si>
    <t>The System will provide quick data entry screens for high volume entries (e.g. spreadsheet mode) while enforcing data validation and security constraints.</t>
  </si>
  <si>
    <t>G1.28</t>
  </si>
  <si>
    <t xml:space="preserve">The System will provide input masks for fields such as date, time, telephone, currency amounts, SSN, Case ID and other formatted data. The system will not require the users to manually enter edit mask formatting characters such as dashes. </t>
  </si>
  <si>
    <t>G1.29</t>
  </si>
  <si>
    <t>The System will provide the user the option to utilize a popup calendar for date entry that includes expedited navigate through years, month and days with full keyboard-only navigation support.</t>
  </si>
  <si>
    <t>G1.30</t>
  </si>
  <si>
    <t>The System will include strong keyboard support including the ability to both tab and mouse through data fields and System pages. The tabbing Sequence approach will be consistent across all pages and covers navigation through form fields, tables and navigation and action controls. The System will handle situations when a popup dialog is opened then closed to insure that the tabbing sequence resumes from where the user left off.</t>
  </si>
  <si>
    <t>G1.31</t>
  </si>
  <si>
    <t>G1.32</t>
  </si>
  <si>
    <t>G1.33</t>
  </si>
  <si>
    <t>The System will provide a way for the user to view common information such as the System release revision, environment name, logged in user and any other relevant information.</t>
  </si>
  <si>
    <t>G1.34</t>
  </si>
  <si>
    <t xml:space="preserve">The system will provide a mechanism for communicating new System updates and enhancements using visual aids rather than words whenever possible. </t>
  </si>
  <si>
    <t>G1.35</t>
  </si>
  <si>
    <t>Audit &amp; Compliance</t>
  </si>
  <si>
    <t>G2.1</t>
  </si>
  <si>
    <t>Interoperability/Integration</t>
  </si>
  <si>
    <t>T1.1</t>
  </si>
  <si>
    <t>T1.2</t>
  </si>
  <si>
    <t>The System's components will be committed to an advanced approach to interoperability based on a Service Oriented Architecture (SOA) aligned with the County and  industry standards and vision for interoperability. The System will be able to support a wide variety of integration patterns including, but not limited to:
a. Data look-up and retrieval
b. Data look-up with services provided by other applications
c. Bulk data transfer to/from other Systems</t>
  </si>
  <si>
    <t>T1.3</t>
  </si>
  <si>
    <t xml:space="preserve">The System will be able to support Application to Application (A2A) synchronous and asynchronous messaging using a wide variety of integration patterns including, but not limited to:
a. 'WS*' Web Services: Based on core web services standards such as SOAP, WSDL and UDDI as well as support for implementing higher-level standards such as WS-Security and Web Services Interoperability (WS-I) as needed.
b. Lightweight Representational State Transfer (RESTfull) APIs: Support for XML and JSON based message processing, HTTP and XHTML.
</t>
  </si>
  <si>
    <t>T1.4</t>
  </si>
  <si>
    <t>The System will provide support for any applicable Government 2 Government (G2G) integration transformations such as for PCI, Electronic Data Interchange (EDI), NIEM, etc.</t>
  </si>
  <si>
    <t>T1.5</t>
  </si>
  <si>
    <t>The System will avoid Ad Hoc point-to-point application integrations where all internal and external integrations will go through centralized API Gateway and/or Enterprise Service Bus layers. The integration platform(s) provides the features needed to support the reliable operation of services including: 
a. Online cataloging of services and associated artifacts
b. A single point of controlled access for promoting, publishing and searching for services 
c. A platform for code programs to find, bind to and invoke the execution of a service implementation 
d. Monitoring and controlling routing of messages, inquire on the status of messages and address exceptions 
e. Control deployment and versioning of services</t>
  </si>
  <si>
    <t>T1.6</t>
  </si>
  <si>
    <t>The System services will be reviewed, classified, and cataloged prior to use under service categories such as Presentation, Process, Business, Data, Access, or Utility. The System will provide the ability to publish services for use by different types and classes of service consumers.</t>
  </si>
  <si>
    <t>T1.7</t>
  </si>
  <si>
    <t xml:space="preserve">The System services repository will include metadata that govern the service utilization such as the service category, owner, version, revision history, availability, volume, max message size, security attributes, SLAs and logging requirements. The service life cycle status will also be specified, for example operational or deprecated. </t>
  </si>
  <si>
    <t>T1.8</t>
  </si>
  <si>
    <t>The System will develop/integrate services using standardized Web Services formats based on logical representations of business objects rather than native application data structures to reduce the number of data transformations required and hence reduce processing time.</t>
  </si>
  <si>
    <t>T1.9</t>
  </si>
  <si>
    <t xml:space="preserve">The System will provide reliable, once-only delivery of messages (guarantee of reliable and non-repetitive delivery) and perform source to destination integrity checks for exchange of data and alert appropriate parties with issues. The System will provide reliability for integration message flows utilizing capabilities such as: Load balancing, High availability, Fault tolerance, Failover, In-order delivery, Transaction support, Execution prioritization and Message prioritization. The System's design will allow for the overall System to continue to operate despite failure or unavailability of one or more individual integration related solution component. </t>
  </si>
  <si>
    <t>T1.10</t>
  </si>
  <si>
    <t xml:space="preserve">The System's interfaces will secure and protect (encrypt) the data and the associated infrastructure from a confidentiality, integrity and availability perspective (HTTPS and TLS 1.2 (or better is to be used, FTP and Telnet is not to be used).. The System will have the capability to work with Web service security policy management software that allows for centrally defined security policies that govern Web services operations (such as access policy, logging policy, and load balancing).
</t>
  </si>
  <si>
    <t>T1.11</t>
  </si>
  <si>
    <t xml:space="preserve">The System will have capability to interact with the underlying database through APIs while also enabling Extract-Transform-Load (ETL) operations to extract data into the County data warehouse or other analysis environments. </t>
  </si>
  <si>
    <t>T1.12</t>
  </si>
  <si>
    <t>The System will provide a mechanism for UI-level integration with all relevant County internal (e.g. Document Management System) and external sites / modules and providing parameters to allow integration sites to trigger its launch in pre-determined states, as will be determined during detailed requirements and design, while honoring the System security and access control provisions.</t>
  </si>
  <si>
    <t>Integrations</t>
  </si>
  <si>
    <t>T2.18</t>
  </si>
  <si>
    <t>T2.3</t>
  </si>
  <si>
    <t>T2.4</t>
  </si>
  <si>
    <t xml:space="preserve">The System will have the capability to interface with the State Board of Equalization. Currently this is a manual FTP with the state. </t>
  </si>
  <si>
    <t>T2.5</t>
  </si>
  <si>
    <t>T2.9</t>
  </si>
  <si>
    <t>The System will have the capability to use Computer Technology Integration (CTI) infrastructure to interface with the telephony / IVR system (Avaya) to record all calls and associated details including, but not limited to:
a. Date and time of contact
b. Originating phone number
c. Duration of call
d. Type of call (based on the Intake disposition)
e. Intake Worker who answered the call</t>
  </si>
  <si>
    <t>T2.10</t>
  </si>
  <si>
    <t>T2.12</t>
  </si>
  <si>
    <t>T2.14</t>
  </si>
  <si>
    <t xml:space="preserve">The system will send secured and unsecured property data to the Controller/Tax Collector system </t>
  </si>
  <si>
    <t>T2.16</t>
  </si>
  <si>
    <t>T2.19</t>
  </si>
  <si>
    <t>T2.20</t>
  </si>
  <si>
    <t>The system will have the capabilty of exporting data in specified file formats (.csv, .xls, etc.), for consumption by incorporated towns and the general public.</t>
  </si>
  <si>
    <t>T2.21</t>
  </si>
  <si>
    <t>Need to be able to integrate with Laser Fiche Web for storing and scanning documents and files.</t>
  </si>
  <si>
    <t>T2.22</t>
  </si>
  <si>
    <t>The system will have the capability of integrating with County's Enterprise Data Warehousing solution and related data processing and reporting needs .</t>
  </si>
  <si>
    <t>Scalability and Extensibility</t>
  </si>
  <si>
    <t>T3.1</t>
  </si>
  <si>
    <t>The System will be designed for ease of maintenance and readily allow future functional enhancements. This will be accomplished through use of modern design principles for SOA, applying principles of modularity, interface abstraction, and loose coupling.</t>
  </si>
  <si>
    <t>T3.2</t>
  </si>
  <si>
    <t>The System will be adequately flexible to keep up with ever changing technology and regulatory changes. This will be accomplished by separating underlying capabilities of the application, such as workflow and business rules, into separate components / services.</t>
  </si>
  <si>
    <t>T3.3</t>
  </si>
  <si>
    <t>The System will be scalable and adaptable to meet future growth and expansion needs to accommodate changes in user population, transaction volume, throughout and geographical distribution such that the System can be expanded on demand and be able to retain its performance levels when adding additional users, functions, and data.</t>
  </si>
  <si>
    <t>T3.4</t>
  </si>
  <si>
    <t xml:space="preserve">The System will be capable of making changes to the interface data elements/layouts easily, and to test those changes. This will include ability to reposition and rename field labels, remove or “turn-off” unused fields based on user role and function, and allow addition of custom-defined fields. </t>
  </si>
  <si>
    <t>T3.5</t>
  </si>
  <si>
    <t>The System will provide the ability to create and/or modify business rules that determine the correctness/integrity of data.</t>
  </si>
  <si>
    <t>T3.6</t>
  </si>
  <si>
    <t>The System will provide the ability to create and modify workflow structures to meet on-going changing business needs.</t>
  </si>
  <si>
    <t>Security - General</t>
  </si>
  <si>
    <t>T4.1</t>
  </si>
  <si>
    <t>T4.2</t>
  </si>
  <si>
    <t xml:space="preserve">The Vendor shall provide SOC II Type audit reports that validates the protection of sensitive and confidential data as well as compliance with security standards atleast on an annual basis. </t>
  </si>
  <si>
    <t>T4.3</t>
  </si>
  <si>
    <t xml:space="preserve">The Vendor shall perform network penetration and vulnerability testing on a quarterly basis and provide a summary of the tests upon request. </t>
  </si>
  <si>
    <t>T4.4</t>
  </si>
  <si>
    <t>The System will be built with information security from its inception rather than “bolted on” after the System has been implemented. The System will maintain a level of security that is commensurate with the risk and magnitude of the harm that could result from the loss, misuse, disclosure, or modification of information.</t>
  </si>
  <si>
    <t>T4.5</t>
  </si>
  <si>
    <t>The System will implement accessibility and security controls in accordance with all applicable County, State, and Federal policies and regulations. The System will adhere to all County and Department security policies, legal, statutory, and regulatory requirements, as determined by the County leadership including data access security based on the County's data classifications of Public, Internal use, Sensitive, Protected and Restricted data.</t>
  </si>
  <si>
    <t>T4.6</t>
  </si>
  <si>
    <t>The System will authenticate users before allowing access to functionality requiring a login. The System will, prior to granting the user access to Protected Taxpayer Information (PTI), display a County-approved configurable warning or login banner (e.g. "The System should only be accessed by authorized users"). In the event that a System does not support pre-login capabilities, the System will display the banner immediately following authorization.</t>
  </si>
  <si>
    <t>T4.7</t>
  </si>
  <si>
    <t>The System will uniquely identify each Property, Account, Citizen-Taxpayer, Related Persons, and Authorized Representative and only allows a user to access data within the System at the County-defined levels of access based on user role and security privileges.</t>
  </si>
  <si>
    <t>T4.8</t>
  </si>
  <si>
    <t>The Vendor must work with authorized System Staff to define the roles necessary to perform all required business functions.</t>
  </si>
  <si>
    <t>T4.9</t>
  </si>
  <si>
    <t>The System will support security and auditing at the object level (e.g. Table, View, Index, row and column level). Security controls will also be in place to control batch processing, report writing, generation and access, system utilities and other system components.</t>
  </si>
  <si>
    <t>T4.10</t>
  </si>
  <si>
    <t>The System will provide the ability for concurrent users to simultaneously view the same record, documentation and/or template.</t>
  </si>
  <si>
    <t>T4.11</t>
  </si>
  <si>
    <t xml:space="preserve">The System will provide data integrity during concurrent online user updates and include proper handling of online data updates during batch operations. </t>
  </si>
  <si>
    <t>T4.12</t>
  </si>
  <si>
    <t>The Vendor will ensure that the software used to install and update the System, independent of the mode or method of conveyance, is certified free of malevolent software (“malware”) including 'Drive-by' download software. The Vendor may self-certify compliance with this standard through procedures that make use of commercial malware scanning software.</t>
  </si>
  <si>
    <t>T4.13</t>
  </si>
  <si>
    <t>The System will be configurable to prevent corruption or loss of data already accepted into the System in the event of a any System component failure (e.g. using Redundant array of independent disks (RAID) storage and similar approaches)</t>
  </si>
  <si>
    <t>T4.14</t>
  </si>
  <si>
    <t>T4.15</t>
  </si>
  <si>
    <t>The System will comply with the County branding standards as defined by the County, utilize Extended Validation TLS and other end-user friendly visually noticeable indicators that increase users trust in the state of the system's integrity.</t>
  </si>
  <si>
    <t>T4.16</t>
  </si>
  <si>
    <t>T4.17</t>
  </si>
  <si>
    <t>The Vendor will adhere to the principle of “Fail Safe” to ensure that a system in a failed state does not reveal any sensitive information or leave any access controls open for attacks.</t>
  </si>
  <si>
    <t>T4.18</t>
  </si>
  <si>
    <t>The System will not transmit or store any Personally Identifiable Information (PII) using publically available storage over the Internet or any wireless communication device, unless encrypted in accordance with applicable law as required by policies and procedures established by the County Information Security Officer. Data would be protected at-rest using native database encryption or other encryption methods.</t>
  </si>
  <si>
    <t>T4.19</t>
  </si>
  <si>
    <t>The System will not communicate any confidential information via email but rather provide in the email body a means for the user to be redirected to properly authenticate with the System before providing access to the detailed information being communicated.</t>
  </si>
  <si>
    <t>T4.20</t>
  </si>
  <si>
    <t>The System will force the UI, including browsers, to not cache and remember any manually entered data unless for specific data elements requested by the County as part of the detailed requirements.</t>
  </si>
  <si>
    <t>T4.21</t>
  </si>
  <si>
    <t>T4.22</t>
  </si>
  <si>
    <t>The System will include the same security provisions for the development, system test, acceptance test and training environment as those used in the production environment.</t>
  </si>
  <si>
    <t>T4.23</t>
  </si>
  <si>
    <t>T4.24</t>
  </si>
  <si>
    <t>T4.25</t>
  </si>
  <si>
    <t>T4.26</t>
  </si>
  <si>
    <t>T4.27</t>
  </si>
  <si>
    <t>T4.28</t>
  </si>
  <si>
    <t xml:space="preserve">The System and its operational processes will support identity and access governance needs such as multifactor authentication, identity audit, access certification, dashboards and reporting to support compliance regulations. </t>
  </si>
  <si>
    <t>T4.29</t>
  </si>
  <si>
    <t>The System firewall shall have defense capabilities such as anti-malware and deep packet inspection</t>
  </si>
  <si>
    <t>T4.30</t>
  </si>
  <si>
    <t xml:space="preserve">The System firewall shall have Unified Threat Management (cloud-based aggregation of threats and countermeasures) </t>
  </si>
  <si>
    <t>Security - Identity &amp; Access Management</t>
  </si>
  <si>
    <t>T5.1</t>
  </si>
  <si>
    <t>The System will provide a form of user authentication that supports the 4 A's of identity management - Authentication, Authorization, Administration and Auditing.</t>
  </si>
  <si>
    <t>T5.2</t>
  </si>
  <si>
    <t xml:space="preserve">The System will use directory-based identity-related services (if available) or allow the Security Administrator to configure password rules for all system users including the minimum number of characters for the user account and password, password rules such required combination of characters, defining exclusion passwords, preventing the use of the same password within a given duration and other password security best practices.  </t>
  </si>
  <si>
    <t>T5.3</t>
  </si>
  <si>
    <t xml:space="preserve">The System will enable the Security Administrator to set account security rules for a specific user including the frequency of password expirations, the number of grace password attempts allowed, and the account invalidation date. </t>
  </si>
  <si>
    <t>T5.4</t>
  </si>
  <si>
    <t>The System will enforce a limit of (configurable) consecutive invalid access attempts by a user. The System will protect against further, possibly malicious, user authentication attempts using an appropriate mechanism (e.g. locks the account/node until released by an administrator, locks the account/node for a configurable time period, or delays the next login prompt according to a configurable delay algorithm).</t>
  </si>
  <si>
    <t>T5.5</t>
  </si>
  <si>
    <t>The System will, upon detection of inactivity of an interactive session, prevent further viewing and access to the System by that session by terminating the session, or by initiating a session lock that remains in effect until the user reestablishes access using appropriate identification and authentication procedures. The inactivity timeout will be configurable.</t>
  </si>
  <si>
    <t>T5.6</t>
  </si>
  <si>
    <t>The System will provide the capability to prevent database administrators from seeing the data in databases they maintain unless authorized.</t>
  </si>
  <si>
    <t>T5.7</t>
  </si>
  <si>
    <t xml:space="preserve">The System will be capable of operating within an Role Based Access Control (RBAC) infrastructure conforming to ANSI INCITS 359-2004, American National Standard for Information Technology RBAC. </t>
  </si>
  <si>
    <t>T5.8</t>
  </si>
  <si>
    <t>The System will support grouping users by roles, functional departments or other organization to simplify security maintenance.</t>
  </si>
  <si>
    <t>T5.9</t>
  </si>
  <si>
    <t>The System will be able to associate permissions with a user to restrict their access to the minimum necessary create, read, update, execute, and/or delete access privileges required for them to perform thier job duties using a combination of the following access controls: 
a. RBAC — Users are grouped by role and access rights assigned to these groups with access predefined for only a subset of System functions, reports, pages, tabs, fields and action buttons factoring in applicable Separation of Duties (SoD)
b. Context-based — Role-based with additional access rights assigned to allow the user to execute extra or restricted business functions and based on the context of the transaction such as time-of-day, workstation-location, emergency-mode, etc.
c. Caseload rights assignment and data-level access rights based on the department, unit and office the user belongs to
d. User-based — Access rights assigned based on client consent, workload rules, authority to access records marked as confidential, sensitive or as closed among other business specific rules
e. Detailed access profile, when assigned to the user, controlling access mode to specific pages, fields and allowed actions on the page</t>
  </si>
  <si>
    <t>T5.10</t>
  </si>
  <si>
    <t xml:space="preserve">The System will ensure that security is applied to search results table data including filtering out rows and columns that the user does not have privilege to view. </t>
  </si>
  <si>
    <t>T5.11</t>
  </si>
  <si>
    <t>The System will provide the ability to identify certain information as confidential (e.g. PII, etc.) and only make that accessible by appropriately authorized users.</t>
  </si>
  <si>
    <t>T5.12</t>
  </si>
  <si>
    <t>The System will provide the ability to maintain a directory of all personnel who currently use or access the System.</t>
  </si>
  <si>
    <t>T5.13</t>
  </si>
  <si>
    <t>The System will restrict access to summarized information according to organizational policy, scope of practice, and jurisdictional law.</t>
  </si>
  <si>
    <t>T5.14</t>
  </si>
  <si>
    <t>The System will provide the ability to prevent specified user(s) or groups from accessing confidential information such as a client's Social Security Number (SSN) and other confidential data.</t>
  </si>
  <si>
    <t>T5.15</t>
  </si>
  <si>
    <t>The System will provide the ability to limit access of given users to certain information that is considered confidential to them such as access to user's own property  assessment records and other conflict of interest type access.</t>
  </si>
  <si>
    <t>T5.16</t>
  </si>
  <si>
    <t>The System will, when access to authorized administrative user's account is restricted, provide a means for appropriately authorized users to "break the glass" and obtain access for emergency situations, as defined by the County policy.</t>
  </si>
  <si>
    <t>T5.17</t>
  </si>
  <si>
    <t>The System will notify authorized administrative users (and provide an audit trail for this access) when access to client's confidential data is restricted but the "break the glass" has occurred.</t>
  </si>
  <si>
    <t>T5.18</t>
  </si>
  <si>
    <t>The System will enforce the most restrictive set of rights/privileges or accesses needed by users/groups or processes acting on behalf of users, for the performance of specified tasks.</t>
  </si>
  <si>
    <t>T5.19</t>
  </si>
  <si>
    <t>The System will provide the ability for authorized administrators to assign restrictions or privileges to users or groups.</t>
  </si>
  <si>
    <t>T5.20</t>
  </si>
  <si>
    <t>The System will support removal of a user’s privileges without deleting the user from the System to ensure history of user's identity and actions.</t>
  </si>
  <si>
    <t>T5.21</t>
  </si>
  <si>
    <t>The System will provide the ability to perform System administration functions including, but not limited to reference table maintenance and activate or deactivate users from the System.</t>
  </si>
  <si>
    <t>T5.22</t>
  </si>
  <si>
    <t>The System will support the capability for users access based on their roles irrespective of their geographical location. For public facing modules that require the user to logon to the System, the System will employ advanced security techniques such as security questions, device signature and two-factor authentication for unrecognized/new devices.</t>
  </si>
  <si>
    <t>T5.23</t>
  </si>
  <si>
    <t>The System will provide the capability to create temporary and emergency accounts and terminate access through those accounts automatically after a user defined period of time.</t>
  </si>
  <si>
    <t>T5.24</t>
  </si>
  <si>
    <t>The System will provide the capability to override a role to further restrict access to information by users or groups of users.</t>
  </si>
  <si>
    <t>T5.25</t>
  </si>
  <si>
    <t>The System will support feeding events to System monitor software to enable detecting security attacks, including denial of service attacks, and provide identification and reporting on unauthorized access and use of the System based on user defined criteria.</t>
  </si>
  <si>
    <t>T5.26</t>
  </si>
  <si>
    <t>The System will allow User to change his or her password at any time.</t>
  </si>
  <si>
    <t>T5.27</t>
  </si>
  <si>
    <t>The System will allow for password reset self-service utilizing techniques such as security questions, new user device verification process with two-factor authentication, including soft tokens, and other techniques to ensure the identify of the user is not being compromised. The security questions will also be utilized to authorize other security senstive user account change requests.</t>
  </si>
  <si>
    <t>Security - Controls</t>
  </si>
  <si>
    <t>T6.1</t>
  </si>
  <si>
    <t>The System will provide the capability for the system administrator to generate a status report detailing the values of all configurable security parameters.</t>
  </si>
  <si>
    <t>T6.2</t>
  </si>
  <si>
    <t>The System Administrator will provide access and restrictions based on individual user roles throughout the system. At a minimum, the System will provide the following controls:
a. Transaction access
b. Process access
c. Transaction approval process
d. Workstation location access
e. Workstation time restriction
f. Restriction of user access to operating system, system files and utilities
g. Restriction of user access to security files and resources
h. Prevention of users from elevating their privileges or managing their own access to resources
i. Restriction of access by role</t>
  </si>
  <si>
    <t>T6.3</t>
  </si>
  <si>
    <t>The Vendor must populate security repositories and associated them and their roles into the system using an appropriate security administration tool, and provide written affirmation certifying that it has done so prior to any User Testing or production activities.</t>
  </si>
  <si>
    <t>T6.4</t>
  </si>
  <si>
    <t>The System will display the user name, the date and time of the last access upon a successful authorization of the login user name and password. Passwords must never be printing or displaying.</t>
  </si>
  <si>
    <t>T6.5</t>
  </si>
  <si>
    <t>T6.6</t>
  </si>
  <si>
    <t xml:space="preserve">The System will automatically log out the User if they do not logoff and remain idle for more than the System Administrator defined idle time (the maximum idle time value must be a parameter modifiable by the system administrator).  </t>
  </si>
  <si>
    <t>T6.7</t>
  </si>
  <si>
    <t>The System must provide a warning notification prior to a time out.</t>
  </si>
  <si>
    <t>T6.8</t>
  </si>
  <si>
    <t>The System must provide tools for the system administrator to monitor the activities of specific users terminals or network addresses in real time.</t>
  </si>
  <si>
    <t>T6.9</t>
  </si>
  <si>
    <t>The System will provide the ability for the system administrator to force a specific logged in suspicious user out of the System and to inactivate/suspend the user when needed.</t>
  </si>
  <si>
    <t>T6.10</t>
  </si>
  <si>
    <t>The System will include a reporting mechanism that allows security administrator(s) the ability to report the current security access for any individual or group of individuals by role for an on-going (annual) security review or on demand.  A Security Administrator shall be able to select an individual or a group of individuals, by name, role, organizational unit, or privilege to generate such a report.</t>
  </si>
  <si>
    <t>T6.11</t>
  </si>
  <si>
    <t>The System will include application data entry security management functionality including:
a. Restricting free form text data entry whenever possible by utilizing graphical user interface controls that force a finite list of data choices such as drop down list boxes, lists, checkboxes, radio buttons, calendars...etc.
b. Utilize input data masks to limit the type of characters that can be entered on free form input fields to the most limiting required set and enforce the max number of characters allowed in each individual input field
c. Programmatically validating all entered data before saving it to the database based on restrictive rules that prevent certain characters or values that should not be entered. For example checking that currency input fields do not accept negative values 
d. Develop a set of common application wide validations that apply on top of the individual input field specific validations that aim at preventing user-interface based security breach techniques such as SQL and JavaScript injections. The application should be designed to prevent such breaches.</t>
  </si>
  <si>
    <t>Infrastructure, Datacenter, and/or Hosting</t>
  </si>
  <si>
    <t>T7.1</t>
  </si>
  <si>
    <t>Vendor will provide a primary Tier III (or higher) SSAE 16 compliant data center (with available SAS 70 Type II, SOC 2 and SOC 3 certification reports) for hosting of the application that is geographically located inside of the United States.</t>
  </si>
  <si>
    <t>T7.2</t>
  </si>
  <si>
    <t>Vendor will provide a secondary Tier III (or higher) alternate data center at least for Disaster Recovery (DR) purposes that is located is a different geographic location than the primary data center inside of the United States.</t>
  </si>
  <si>
    <t>T7.3</t>
  </si>
  <si>
    <t>.</t>
  </si>
  <si>
    <t>T7.4</t>
  </si>
  <si>
    <t>T7.5</t>
  </si>
  <si>
    <t>Vendor will provide high availability redundant network circuits connecting the hosting facility (data center) to the County’s NGN network to meet network response time and high availability SLAs (see transaction response time SLRs in the SLR worksheet).</t>
  </si>
  <si>
    <t>T7.6</t>
  </si>
  <si>
    <t>Vendor will provide mechanism and process to ensure alignment with IT Service Management industry-accepted best-practice principles such as Information Technology Infrastructure Library (ITIL), Control Objectives for Information and related Technology (CobIT) or similar standard principles.</t>
  </si>
  <si>
    <t>T7.7</t>
  </si>
  <si>
    <t>Vendor will provide support for the DR and failover strategy and annual DR testing including:
a. Plan and schedule DR testing
b. Recovery of County Platform Infrastructure in the secondary data center
c. Recover data and storage according to RTO requirements
d. Assist with remediation of recovery issues that crosses application/County enterprise platform
e. Establish WAN connectivity from data center to the County/County WAN</t>
  </si>
  <si>
    <t>T7.8</t>
  </si>
  <si>
    <t>Vendor will adhere to the Hosting Services OLAs specified in the Service Level Requirements (SLRs) detailed on the worksheet tab of this workbook.</t>
  </si>
  <si>
    <t>Storage Management</t>
  </si>
  <si>
    <t>T8.1</t>
  </si>
  <si>
    <t>T8.2</t>
  </si>
  <si>
    <t>Vendor will regularly review backup and recovery procedures and practices to demonstrate recoverability and verify that actual practices are in concert with procedures and report results, as well as meet business requirements.</t>
  </si>
  <si>
    <t>T8.3</t>
  </si>
  <si>
    <t>Vendor will provide data storage and data management services (e.g., RAID array, SAN, NAS, tape, optical)</t>
  </si>
  <si>
    <t>T8.8</t>
  </si>
  <si>
    <t>Vendor will maintain data set placement and manage data catalogs.</t>
  </si>
  <si>
    <t>T8.9</t>
  </si>
  <si>
    <t>Vendor will Manage file transfers and other data movement activities using secure protocols.</t>
  </si>
  <si>
    <t>T8.13</t>
  </si>
  <si>
    <t>Vendor will Monitor and demonstrate compliance with the County's retention and storage requirements.</t>
  </si>
  <si>
    <t>T8.14</t>
  </si>
  <si>
    <t>Vendor will effectively track, manage, communicate and resolve all storage media related exceptions.</t>
  </si>
  <si>
    <t>T8.21</t>
  </si>
  <si>
    <t>Vendor will Perform restores of test systems in accordance with the mutually agreed-upon procedures manual.</t>
  </si>
  <si>
    <t>Database Administration</t>
  </si>
  <si>
    <t>T9.1</t>
  </si>
  <si>
    <t>Define authorization requirements for users, roles, schemas, etc.</t>
  </si>
  <si>
    <t>T9.2</t>
  </si>
  <si>
    <t>Request approval authorization requirements for users, roles, schemas, etc. service request from County.</t>
  </si>
  <si>
    <t>T9.3</t>
  </si>
  <si>
    <t>Provide security administration including managing role and user database permissions in accordance with the County policies as needed based on the County procedures.</t>
  </si>
  <si>
    <t>T9.4</t>
  </si>
  <si>
    <t>Perform the System database administration, including:
a. Scheduled database maintenance and support (incl. upgrade patches)
b. Table management and reorganization
c. Index analysis
d. Creation and management of tables and indexes 
e. Growth/capaCounty analysis
f. File localization
g. File systems distribution
h. Database tuning</t>
  </si>
  <si>
    <t>T9.5</t>
  </si>
  <si>
    <t>Perform database restores from export dumps or backups.</t>
  </si>
  <si>
    <t>T9.6</t>
  </si>
  <si>
    <t>Refresh non-production databases from production data as necessary or requested.</t>
  </si>
  <si>
    <t>T9.7</t>
  </si>
  <si>
    <t>Execute authorization change requests, database system level changes (e.g. initialization parameters) and execute all schema changes for all database instances.</t>
  </si>
  <si>
    <t>T9.8</t>
  </si>
  <si>
    <t>Define database creation, configuration, upgrade, patches and refresh requirements.</t>
  </si>
  <si>
    <t>T9.9</t>
  </si>
  <si>
    <t>Define and execute database data definition requirements for applications (e.g. Data Definition Language (DDLs) for tables, triggers, and attributes).</t>
  </si>
  <si>
    <t>T9.10</t>
  </si>
  <si>
    <t>Maintain documentation for all database instance parameters and system settings.</t>
  </si>
  <si>
    <t>T9.11</t>
  </si>
  <si>
    <t>Maintain consistency of non-environment specific common database parameters and system settings across all like instances; consistency must be maintained according to established development to production life cycle.</t>
  </si>
  <si>
    <t>T9.12</t>
  </si>
  <si>
    <t>Identify and execute database definition and manipulation requirements for non-production schemas.</t>
  </si>
  <si>
    <t>T9.13</t>
  </si>
  <si>
    <t>Utilize and administer database management tools across application database instances (i.e. performance metrics and historical data must be available for trending and reporting over a minimum of 6 months).</t>
  </si>
  <si>
    <t>T9.14</t>
  </si>
  <si>
    <t>Perform database tuning and optimizations.</t>
  </si>
  <si>
    <t>T9.15</t>
  </si>
  <si>
    <t>Monitor database and generate notifications for problems.</t>
  </si>
  <si>
    <t>T9.16</t>
  </si>
  <si>
    <t>Identify, open, track, and manage to resolution all database problems.</t>
  </si>
  <si>
    <t>T9.17</t>
  </si>
  <si>
    <t>Plan and coordinate database upgrades and patches.</t>
  </si>
  <si>
    <t>T9.18</t>
  </si>
  <si>
    <t>Patch database software as needed.</t>
  </si>
  <si>
    <t>T9.19</t>
  </si>
  <si>
    <t>Manage database communication software configuration, installation and maintenance.</t>
  </si>
  <si>
    <t>T9.20</t>
  </si>
  <si>
    <t>Provide and configure database storage management systems.</t>
  </si>
  <si>
    <t>T9.21</t>
  </si>
  <si>
    <t>Provide database storage management service.</t>
  </si>
  <si>
    <t>T9.22</t>
  </si>
  <si>
    <t>Schedule database specific related jobs (Running database statistics, etc.)</t>
  </si>
  <si>
    <t>T9.23</t>
  </si>
  <si>
    <t>Perform database copies and application database refreshes.</t>
  </si>
  <si>
    <t>T9.24</t>
  </si>
  <si>
    <t>Backup of database archive logs.</t>
  </si>
  <si>
    <t>Network Administration</t>
  </si>
  <si>
    <t>T10.1</t>
  </si>
  <si>
    <t>Provide any software required to support a secure connection between the hosted production environment to County's WAN.</t>
  </si>
  <si>
    <t>T10.2</t>
  </si>
  <si>
    <t>Provide any server and/or client software required for remote Internet access by authorized users ( point to point VPN not supported).</t>
  </si>
  <si>
    <t>T10.3</t>
  </si>
  <si>
    <t>Provide full-time on-line virus protection software for all servers, along with a five-year update subscription.</t>
  </si>
  <si>
    <t>T10.4</t>
  </si>
  <si>
    <t>Provide other network system software as proposed, discussed, and specified as required to run the System.</t>
  </si>
  <si>
    <t>T10.5</t>
  </si>
  <si>
    <t>Provide ability to execute application scripts to determine if application performance standards are being met.</t>
  </si>
  <si>
    <t>T10.6</t>
  </si>
  <si>
    <t>Ensure that the System performance criteria is met while the network management software is operational.</t>
  </si>
  <si>
    <t>T10.7</t>
  </si>
  <si>
    <t>Provide intrusion detection and prevention system software (or appliances) and protection against denial-of-service attacks. The Vendor will monitor, alert, and protect against such attacks and provide reports to Security officers at specified intervals.</t>
  </si>
  <si>
    <t>T10.8</t>
  </si>
  <si>
    <t>Log all network connections to any platform, including identification of user, point of connection, time and duration of session.</t>
  </si>
  <si>
    <t>T10.9</t>
  </si>
  <si>
    <t>Provide ability for County System Staff to configure the network software to identify incidents that violate the System security rules, log these events, notify appropriate personnel based on predefined System rules, and generate reports for user selected time periods.</t>
  </si>
  <si>
    <t>Remote Access</t>
  </si>
  <si>
    <t>T11.1</t>
  </si>
  <si>
    <t>Define Remote Access (RA) policies and procedures.</t>
  </si>
  <si>
    <t>T11.2</t>
  </si>
  <si>
    <t>Participate in defining  RA policies and procedures.</t>
  </si>
  <si>
    <t>T11.3</t>
  </si>
  <si>
    <t>Approve RA policies and procedures.</t>
  </si>
  <si>
    <t>T11.4</t>
  </si>
  <si>
    <t>Install, test, and provide technical support, administration and security administration for RA hardware and software.</t>
  </si>
  <si>
    <t>T11.5</t>
  </si>
  <si>
    <t>Perform system or component configuration changes necessary to support remote access services.</t>
  </si>
  <si>
    <t>T11.6</t>
  </si>
  <si>
    <t>Monitor and report RA intrusion attempts</t>
  </si>
  <si>
    <t>T11.7</t>
  </si>
  <si>
    <t xml:space="preserve">Batch – Job Control and Scheduling </t>
  </si>
  <si>
    <t>T12.1</t>
  </si>
  <si>
    <t>Define job scheduling requirements, application software interdependencies, and rerun requirements for all production jobs.</t>
  </si>
  <si>
    <t>T12.2</t>
  </si>
  <si>
    <t>Define requirements and document all job scheduling and re-run requirements.</t>
  </si>
  <si>
    <t>T12.3</t>
  </si>
  <si>
    <t>Utilize and manage scheduling tools for automating job execution (e.g. job workflow processes interdependencies, rerun requirements, file exchange functions, and print management).</t>
  </si>
  <si>
    <t>T12.4</t>
  </si>
  <si>
    <t>Maintain code required for job control and scheduling and job input parameters (if any).</t>
  </si>
  <si>
    <t>T12.5</t>
  </si>
  <si>
    <t>Perform job monitoring, maintain regular consistent communication regarding job status and manage resolution of any failed jobs per agreement with County.</t>
  </si>
  <si>
    <t>Capacity Management</t>
  </si>
  <si>
    <t>T13.1</t>
  </si>
  <si>
    <t>Detail a comprehensive planning process covering all system components for all supported environments.</t>
  </si>
  <si>
    <t>T13.2</t>
  </si>
  <si>
    <t>T13.3</t>
  </si>
  <si>
    <t>T13.4</t>
  </si>
  <si>
    <t>T13.5</t>
  </si>
  <si>
    <t>T13.6</t>
  </si>
  <si>
    <t>T13.7</t>
  </si>
  <si>
    <t>T13.8</t>
  </si>
  <si>
    <t>T13.9</t>
  </si>
  <si>
    <t>T13.10</t>
  </si>
  <si>
    <t>Provide utilization and capaCounty reporting.</t>
  </si>
  <si>
    <t>Application and Database Backup and Recovery</t>
  </si>
  <si>
    <t>T14.1</t>
  </si>
  <si>
    <t>Document the application backup and restore strategy that is in compliance with the defined SLRs.</t>
  </si>
  <si>
    <t>T14.2</t>
  </si>
  <si>
    <t>Approve System backup and restore strategy.</t>
  </si>
  <si>
    <t>T14.3</t>
  </si>
  <si>
    <t>Develop and implement the System Application data Backup/Restore procedures in accordance with County requirements; Note, Backup must include system parameters, user ids, passwords, etc.</t>
  </si>
  <si>
    <t>T14.4</t>
  </si>
  <si>
    <t>Define backup times, schedules, and point of restore based upon the System requirements.</t>
  </si>
  <si>
    <t>T14.5</t>
  </si>
  <si>
    <t>Approve requirements for backup times and schedules.</t>
  </si>
  <si>
    <t>T14.6</t>
  </si>
  <si>
    <t>Create and maintain backup scripts.</t>
  </si>
  <si>
    <t>T14.7</t>
  </si>
  <si>
    <t>T14.8</t>
  </si>
  <si>
    <t>Test central/remote application backup/restore procedures periodically.</t>
  </si>
  <si>
    <t>T14.9</t>
  </si>
  <si>
    <t>Perform both incremental and full backups per SLRs.</t>
  </si>
  <si>
    <t>T14.10</t>
  </si>
  <si>
    <t>Monitor backup processes.</t>
  </si>
  <si>
    <t>T14.11</t>
  </si>
  <si>
    <t>Verify backup media integrity.</t>
  </si>
  <si>
    <t>T14.12</t>
  </si>
  <si>
    <t>Restore single/multiple objects from the application backup media.</t>
  </si>
  <si>
    <t>T14.13</t>
  </si>
  <si>
    <t>Restore complete/incremental application backup as required.</t>
  </si>
  <si>
    <t>T14.14</t>
  </si>
  <si>
    <t>Roll forward from the archive logs after a restore (i.e., point in time recovery).</t>
  </si>
  <si>
    <t>T14.15</t>
  </si>
  <si>
    <t>Validate integrity and consistency of restored information.</t>
  </si>
  <si>
    <t xml:space="preserve">Disaster Recovery </t>
  </si>
  <si>
    <t>T15.1</t>
  </si>
  <si>
    <t>T15.2</t>
  </si>
  <si>
    <t>Define the data (File System, Database, Flat Files, etc.) replication, backup and retention requirements.</t>
  </si>
  <si>
    <t>T15.3</t>
  </si>
  <si>
    <t>Develop and maintain a detailed DR plan to achieve DR requirements. The plan shall include the following: 
a. Detailed plans for data back‑ups and storage management
b. Planned mitigation measures safeguard data, hardware, software and facilities
c. Sequence of contingency operational steps to execute post a disaster incident to resume critical System processes and restore data within established recovery requirement timeframes including flow of responsibilities, who to contact, by when and how</t>
  </si>
  <si>
    <t>T15.4</t>
  </si>
  <si>
    <t>Determine key infrastructure components to support the DR strategy.</t>
  </si>
  <si>
    <t>T15.5</t>
  </si>
  <si>
    <t xml:space="preserve">Identify appropriate resources, including an appropriately-qualified Emergency Coordinator, that support County’s Emergency Preparedness requirements. 
</t>
  </si>
  <si>
    <t>T15.6</t>
  </si>
  <si>
    <t>Establish processes to ensure DR and emergency management plans are kept up-to-date and reflect changes in the County’s environment and requirements.</t>
  </si>
  <si>
    <t>T15.7</t>
  </si>
  <si>
    <t>Establish DR test requirements including periodic "dry-runs drills".</t>
  </si>
  <si>
    <t>T15.8</t>
  </si>
  <si>
    <t>Assist the County with DR and emergency management activities, as requested.</t>
  </si>
  <si>
    <t>T15.9</t>
  </si>
  <si>
    <t>Perform scheduled DR and emergency management tests per County-approved policies and procedures. This will include executing a DR test before  go-live to refine and harden the disaster process to ensure that the components impacting this new system are solid.</t>
  </si>
  <si>
    <t>T15.10</t>
  </si>
  <si>
    <t>Coordinate involvement of County personnel for DR testing.</t>
  </si>
  <si>
    <t>T15.11</t>
  </si>
  <si>
    <t>Track and report DR test results to the County.</t>
  </si>
  <si>
    <t>T15.12</t>
  </si>
  <si>
    <t>Develop action plan to address any issues arising from DR testing result.</t>
  </si>
  <si>
    <t>T15.13</t>
  </si>
  <si>
    <t>Implement approved action plan and provide ongoing status until completion of the remediation.</t>
  </si>
  <si>
    <t>T15.14</t>
  </si>
  <si>
    <t>Initiate the DR Plan in the event of a County DR situation and notify Service Providers per DR policies and procedures.</t>
  </si>
  <si>
    <t>Web Portal - General</t>
  </si>
  <si>
    <t>W1.1</t>
  </si>
  <si>
    <t>The system shall have the capability to provide information for public viewing through the Web Portal as authorized by County and department policies</t>
  </si>
  <si>
    <t>W1.2</t>
  </si>
  <si>
    <t>The system shall provide the capability to make identified pieces of information available under individual or multiple Web Portal log in accounts</t>
  </si>
  <si>
    <t>W1.3</t>
  </si>
  <si>
    <t>The system shall support a public-facing Web Portal including, but not limited to:</t>
  </si>
  <si>
    <t>W1.4</t>
  </si>
  <si>
    <t>a. Providing the ability for the County to create and distribute log ins</t>
  </si>
  <si>
    <t>W1.5</t>
  </si>
  <si>
    <t>b. Providing the ability for public users to request log ins</t>
  </si>
  <si>
    <t>W1.6</t>
  </si>
  <si>
    <t>c. Ensuring secure storage and transmission of data for all County and other users</t>
  </si>
  <si>
    <t>W1.7</t>
  </si>
  <si>
    <t>W1.8</t>
  </si>
  <si>
    <t>W1.9</t>
  </si>
  <si>
    <t>1. Excel files</t>
  </si>
  <si>
    <t>W1.10</t>
  </si>
  <si>
    <t>2. CSV files</t>
  </si>
  <si>
    <t>W1.11</t>
  </si>
  <si>
    <t>3. PDF documents</t>
  </si>
  <si>
    <t>W1.12</t>
  </si>
  <si>
    <t>4. Word documents</t>
  </si>
  <si>
    <t>W1.13</t>
  </si>
  <si>
    <t>5. Image files</t>
  </si>
  <si>
    <t>W1.15</t>
  </si>
  <si>
    <t>f. Providing the ability for users to view, enter and/or select data in appropriate data fields as pre-configured by County staff</t>
  </si>
  <si>
    <t>W1.16</t>
  </si>
  <si>
    <t>g. Providing the ability for users to select preferred communication methods and associated contact information</t>
  </si>
  <si>
    <t>W1.17</t>
  </si>
  <si>
    <t>W1.18</t>
  </si>
  <si>
    <t>i. Submitting recommended updates to property characteristics</t>
  </si>
  <si>
    <t>W1.19</t>
  </si>
  <si>
    <t>j. Pre-populating and/or displaying past or other known information to the user as preconfigured for the selected request</t>
  </si>
  <si>
    <t>W1.20</t>
  </si>
  <si>
    <t>k. Providing the ability to save work in-progress</t>
  </si>
  <si>
    <t>W1.21</t>
  </si>
  <si>
    <t>l. Providing the ability to submit completed information to the County</t>
  </si>
  <si>
    <t>W1.22</t>
  </si>
  <si>
    <t>m. Providing initial submission status notices based on preconfigured criteria including, but not limited to:</t>
  </si>
  <si>
    <t>W1.23</t>
  </si>
  <si>
    <t>1. Request submitted (along with any additional preconfigured information)</t>
  </si>
  <si>
    <t>W1.24</t>
  </si>
  <si>
    <t>2. Request denied (along with reasoning for denial)</t>
  </si>
  <si>
    <t>W1.25</t>
  </si>
  <si>
    <t>3. Request ineligible (along with unmet criteria)</t>
  </si>
  <si>
    <t>W1.26</t>
  </si>
  <si>
    <t>n. Having the capability to track the status of submissions and display and/or notify submission status for public users as preconfigured in the system</t>
  </si>
  <si>
    <t>W1.28</t>
  </si>
  <si>
    <t xml:space="preserve">p. Providing the ability for public users to submit public questions to the County without needing a login such as via email. </t>
  </si>
  <si>
    <t>W1.29</t>
  </si>
  <si>
    <t>q. Storing and displaying public information (i.e. FAQ, etc.)</t>
  </si>
  <si>
    <t>W1.30</t>
  </si>
  <si>
    <t>r. Provide a link to another site</t>
  </si>
  <si>
    <t>s. The ability to add "how-to" pop ups for assitance with filing and making payments</t>
  </si>
  <si>
    <t>W1.31</t>
  </si>
  <si>
    <t>The system shall provide an authorized user the capability to automate the approval of county-employee-only user requested log-ins</t>
  </si>
  <si>
    <t>W1.32</t>
  </si>
  <si>
    <t>The system shall perform an initial validation check against email addresses or other key data elements when a user creates an account and notify the user if an account already exists</t>
  </si>
  <si>
    <t>W1.33</t>
  </si>
  <si>
    <t>The system shall provide the ability for users to reset passwords, retrieve usernames, and other standard web password actions</t>
  </si>
  <si>
    <t>W1.34</t>
  </si>
  <si>
    <t>The system shall review information submitted through the Web Portal for missing or invalid data components and prompt the user to correct or enter the necessary components prior to accepting data into the system</t>
  </si>
  <si>
    <t>W1.35</t>
  </si>
  <si>
    <t>The system shall provide authorized users with the ability to review, accept, deny, hold, and edit data submitted to the system through the Web Portal</t>
  </si>
  <si>
    <t>W1.36</t>
  </si>
  <si>
    <t>The system shall have the capability to monitor for submission of specified data elements or data sets through the Web Portal</t>
  </si>
  <si>
    <t>W1.37</t>
  </si>
  <si>
    <t>The system shall have the capability to notify users and/or generate workflow items based on data elements or data sets submitted through the Web Portal</t>
  </si>
  <si>
    <t>W1.38</t>
  </si>
  <si>
    <t>The system shall provide e-mail acknowledgment and/or Web Portal submission status updates as pre-configured for successfully submitted items</t>
  </si>
  <si>
    <t>W1.39</t>
  </si>
  <si>
    <t>When a public user requests a log-in, the Web Portal shall require pre-configured key data to be submitted along with the request including, but not limited to:</t>
  </si>
  <si>
    <t>W1.40</t>
  </si>
  <si>
    <t>a. Name</t>
  </si>
  <si>
    <t>W1.41</t>
  </si>
  <si>
    <t>b. Position</t>
  </si>
  <si>
    <t>W1.42</t>
  </si>
  <si>
    <t>c. Entity</t>
  </si>
  <si>
    <t>W1.43</t>
  </si>
  <si>
    <t>d. Contact information</t>
  </si>
  <si>
    <t>W1.44</t>
  </si>
  <si>
    <t>e. Intended Web Portal usage (i.e. upload data, review data, receive notifications, etc.)</t>
  </si>
  <si>
    <t>W1.45</t>
  </si>
  <si>
    <t>f. Email address</t>
  </si>
  <si>
    <t>W1.46</t>
  </si>
  <si>
    <t>g. Property/ies affected by request</t>
  </si>
  <si>
    <t>W1.47</t>
  </si>
  <si>
    <t xml:space="preserve">The system shall provide the capability to store County calendars, schedules, and key dates, including but not limited to:  </t>
  </si>
  <si>
    <t>W1.48</t>
  </si>
  <si>
    <t>a. Setting recurring dates</t>
  </si>
  <si>
    <t>W1.49</t>
  </si>
  <si>
    <t>b. Overriding recurring dates</t>
  </si>
  <si>
    <t>W1.50</t>
  </si>
  <si>
    <t>c. Manually setting dates</t>
  </si>
  <si>
    <t>Web Portal - Calendars/Scheduling</t>
  </si>
  <si>
    <t>W2.1</t>
  </si>
  <si>
    <t>The system shall notify pre-configured account users of upcoming County deadlines as scheduled in the system</t>
  </si>
  <si>
    <t>W2.2</t>
  </si>
  <si>
    <t>The system shall provide the capability to set optional or required reminder intervals for multiple or individual deadlines</t>
  </si>
  <si>
    <t>W2.3</t>
  </si>
  <si>
    <t>The system shall provide the ability to send manually configured or automatic reminder notices as individually scheduled or according to pre-configured default settings</t>
  </si>
  <si>
    <t>W2.4</t>
  </si>
  <si>
    <t>The system shall provide the capability to pre-configure blackout dates for scheduling different actions</t>
  </si>
  <si>
    <t>W2.5</t>
  </si>
  <si>
    <t>The system shall provide the capability to display the summary work status of selected upcoming deadlines</t>
  </si>
  <si>
    <t>W2.6</t>
  </si>
  <si>
    <t>The system shall provide the capability for authorized users to drill down into summary work statuses to see the status of the pre-configured dependencies / pre-conditions or other associated work items</t>
  </si>
  <si>
    <t>W2.7</t>
  </si>
  <si>
    <t>The system shall provide the capability to display a calendar of all or selected upcoming deadlines selected by the user</t>
  </si>
  <si>
    <t>W2.8</t>
  </si>
  <si>
    <t>The system shall provide the capability to export deadlines to external calendar systems as selected by the user</t>
  </si>
  <si>
    <t>W2.9</t>
  </si>
  <si>
    <t>The system shall have the capability to distinguish between multiple date types for use in calendaring and scheduling activities including, but not limited to:</t>
  </si>
  <si>
    <t>W2.10</t>
  </si>
  <si>
    <t>a. Business days</t>
  </si>
  <si>
    <t>W2.11</t>
  </si>
  <si>
    <t>b. Weekend days</t>
  </si>
  <si>
    <t>W2.12</t>
  </si>
  <si>
    <t>c. Holidays</t>
  </si>
  <si>
    <t>W2.13</t>
  </si>
  <si>
    <t>The System shall have the capability to differentiate and track fiscal year v. calendar year</t>
  </si>
  <si>
    <t>W2.14</t>
  </si>
  <si>
    <t>The system shall provide the capability for authorized users to postpone an activity to a future date</t>
  </si>
  <si>
    <t>Web Portal - Correspondence</t>
  </si>
  <si>
    <t>W3.1</t>
  </si>
  <si>
    <t>The system shall maintain contact information both as data elements and as information that can be used to generate and/or send physical mail and email correspondence</t>
  </si>
  <si>
    <t>W3.2</t>
  </si>
  <si>
    <t>The system shall provide the capability to save editable email and hard copy communication templates and message components</t>
  </si>
  <si>
    <t>W3.3</t>
  </si>
  <si>
    <t>The system shall have the capability to directly send emails to single or multiple email addresses or to distribution lists as individually or mass selected by an authorized user</t>
  </si>
  <si>
    <t>W3.4</t>
  </si>
  <si>
    <t>The system shall notify a preconfigured account user or users if emails or physical mail sent by the system were undeliverable</t>
  </si>
  <si>
    <t>W3.5</t>
  </si>
  <si>
    <t>The system shall have the capability to regenerate and resend email notifications to both existing and new email addresses for an APN or business account</t>
  </si>
  <si>
    <t>W3.6</t>
  </si>
  <si>
    <t>The system shall automatically populate communication templates with pre-configured data when the templates are selected to be sent by either manual or scheduled processes</t>
  </si>
  <si>
    <t>W3.7</t>
  </si>
  <si>
    <t>The system shall provide the capability to save and apply electronic signatures/images to selected templates based on pre-configured business rules and as approved by authorized users</t>
  </si>
  <si>
    <t>W3.8</t>
  </si>
  <si>
    <t>The system shall provide the capability to save multiple letter templates for use with physical mail and email correspondence templates as pre-configured by authorized users</t>
  </si>
  <si>
    <t>W3.9</t>
  </si>
  <si>
    <t>The system shall provide authorized users with the capability to update letter templates and automatically apply the update to all associated correspondence templates</t>
  </si>
  <si>
    <t>W3.10</t>
  </si>
  <si>
    <t>The system shall automatically retain a correspondence history of all communications initiated through the system including physical mail and emails as related to system events, updates, and APN</t>
  </si>
  <si>
    <t>W3.11</t>
  </si>
  <si>
    <t>The system shall have the capability to automatically determine whether to generate and send email correspondence or hard copy correspondence based on available contact information, documented preference, and preconfigured business rules</t>
  </si>
  <si>
    <t>W3.12</t>
  </si>
  <si>
    <t>The system shall provide the capability for authorized users to select the correspondence template to send for any relevant activity, including overriding any default recommended templates</t>
  </si>
  <si>
    <t>W3.13</t>
  </si>
  <si>
    <t>The system shall have the capability to apply barcodes with key parcel information to any system-generated correspondence and forms</t>
  </si>
  <si>
    <t>W3.14</t>
  </si>
  <si>
    <t>The system shall have the capability to associate barcodes with key parcel information generated by the system with accounts in the system when the documentation is scanned or uploaded into the system</t>
  </si>
  <si>
    <t>Web Portal - Workflow</t>
  </si>
  <si>
    <t>W4.1</t>
  </si>
  <si>
    <t xml:space="preserve">The system shall automatically place work items in individual or multiple user workflow lists as pre-configured in the system </t>
  </si>
  <si>
    <t>W4.2</t>
  </si>
  <si>
    <t>The system shall have the capability to trigger workflows and/or notices based on an event or data update related to specific data attributes as preconfigured in the system</t>
  </si>
  <si>
    <t>W4.3</t>
  </si>
  <si>
    <t>The system shall provide the capability to set deadlines and alerts for specific work items</t>
  </si>
  <si>
    <t>W4.4</t>
  </si>
  <si>
    <t>The system shall have the capability to route workflow items in different or multiple directions based on pre-configured criteria</t>
  </si>
  <si>
    <t>W4.5</t>
  </si>
  <si>
    <t>The system shall have the capability to maintain work queues for individual users and for groups of users</t>
  </si>
  <si>
    <t>W4.6</t>
  </si>
  <si>
    <t>The system shall provide the capability for authorized users to select a work item from their work queue based on pre-configured prioritization logic as well as individual judgment</t>
  </si>
  <si>
    <t>W4.7</t>
  </si>
  <si>
    <t>The system shall have the capability to assign work to work lists based on multiple criteria</t>
  </si>
  <si>
    <t>W4.8</t>
  </si>
  <si>
    <t>The system shall provide authorized users with the ability to override system-generated work assignments</t>
  </si>
  <si>
    <t>W4.9</t>
  </si>
  <si>
    <t>The system shall provide the capability to configure single or multiple approvers for any workflow item</t>
  </si>
  <si>
    <t>W4.10</t>
  </si>
  <si>
    <t>The system shall provide the capability to place work items in work queues for any system user, regardless of user department</t>
  </si>
  <si>
    <t>W4.11</t>
  </si>
  <si>
    <t>The system shall provide the capability for authorized users to return work items to the previous user in the workflow</t>
  </si>
  <si>
    <t>W4.12</t>
  </si>
  <si>
    <t>The system shall provide the ability for authorized users to designate a portion of their workflow to another user</t>
  </si>
  <si>
    <t>W4.13</t>
  </si>
  <si>
    <t>The system shall provide the capability to annotate any work item including, but not limited to:</t>
  </si>
  <si>
    <t>W4.14</t>
  </si>
  <si>
    <t>a. Free text notes</t>
  </si>
  <si>
    <t>W4.15</t>
  </si>
  <si>
    <t>b. Hyperlinks</t>
  </si>
  <si>
    <t>W4.16</t>
  </si>
  <si>
    <t>c. Highlighting</t>
  </si>
  <si>
    <t>W4.17</t>
  </si>
  <si>
    <t>d. Attachments</t>
  </si>
  <si>
    <t>W4.18</t>
  </si>
  <si>
    <t>The system shall provide the capability to prompt users to complete pre-configured actions before workflow routing or continued processing including, but not limited to:</t>
  </si>
  <si>
    <t>W4.19</t>
  </si>
  <si>
    <t>a. Uploading and/or entering specific data</t>
  </si>
  <si>
    <t>W4.20</t>
  </si>
  <si>
    <t>b. Verifying that key data is correct</t>
  </si>
  <si>
    <t>W4.21</t>
  </si>
  <si>
    <t>c. Ensuring all prior events have been processed or are in an approved path</t>
  </si>
  <si>
    <t>W4.22</t>
  </si>
  <si>
    <t>The system shall have the capability to notify pre-determined users when workflow items progress, including both progressions initiated by user actions and those automatically conducted by the system</t>
  </si>
  <si>
    <t>W4.23</t>
  </si>
  <si>
    <t>The system shall have the capability to store pre-configured lists including, but not limited to:</t>
  </si>
  <si>
    <t>W4.24</t>
  </si>
  <si>
    <t>a. Issue types</t>
  </si>
  <si>
    <t>W4.25</t>
  </si>
  <si>
    <t>b. Reason codes and descriptions</t>
  </si>
  <si>
    <t>W4.26</t>
  </si>
  <si>
    <t>c. Comment categories</t>
  </si>
  <si>
    <t>W4.27</t>
  </si>
  <si>
    <t>The system shall prevent completion of some work items until specific prior activities are completed according to preconfigured business rules</t>
  </si>
  <si>
    <t>W4.28</t>
  </si>
  <si>
    <t>The system shall prioritize workflow including highlighting any actions that cannot be completed until prior activities are completed based on preconfigured business rules</t>
  </si>
  <si>
    <t>W4.29</t>
  </si>
  <si>
    <t>The system shall have the capability to route managed workflow to both internal system users and external web portal users</t>
  </si>
  <si>
    <t>W4.30</t>
  </si>
  <si>
    <t>The system shall provide the capability for authorized users to set deadlines for workflow elements and send reminders as preconfigured in the system</t>
  </si>
  <si>
    <t>W4.31</t>
  </si>
  <si>
    <t>The system shall provide the capability for authorized users to override preconfigured workflow routing</t>
  </si>
  <si>
    <t>W4.32</t>
  </si>
  <si>
    <t>The system shall provide the capability for authorized users to perform mass approvals of review or work items in their work queue</t>
  </si>
  <si>
    <t>W4.33</t>
  </si>
  <si>
    <t>The system shall provide the capability to track/flag items that have been mass approved</t>
  </si>
  <si>
    <t>W4.34</t>
  </si>
  <si>
    <t>W4.35</t>
  </si>
  <si>
    <t>The system shall have the capability to provide authorized users with a graphical overview of work flow items status, user, time to complete, etc.</t>
  </si>
  <si>
    <t>W4.36</t>
  </si>
  <si>
    <t xml:space="preserve">The system shall provide authorized users to view workflow transaction history </t>
  </si>
  <si>
    <t>W4.37</t>
  </si>
  <si>
    <t>The system shall enable authorized users to configure default completion durations for workflow items and will alert workflow item owners and authorized users as required</t>
  </si>
  <si>
    <t>W4.38</t>
  </si>
  <si>
    <t xml:space="preserve">The system shall support parallel workflow activities </t>
  </si>
  <si>
    <t>Web Portal - Manual Override</t>
  </si>
  <si>
    <t>W5.1</t>
  </si>
  <si>
    <t>The system shall provide authorized users with the ability to override system-generated calculations with manual adjustments</t>
  </si>
  <si>
    <t>W5.2</t>
  </si>
  <si>
    <t>The system shall maintain an audit trail of any manual adjustments made to system-generated calculations including, but not limited to:</t>
  </si>
  <si>
    <t>W5.3</t>
  </si>
  <si>
    <t>a. User name</t>
  </si>
  <si>
    <t>W5.4</t>
  </si>
  <si>
    <t>b. Adjustment</t>
  </si>
  <si>
    <t>W5.5</t>
  </si>
  <si>
    <t>c. Time/date stamp</t>
  </si>
  <si>
    <t>W5.6</t>
  </si>
  <si>
    <t>d. Preview function before changes saved</t>
  </si>
  <si>
    <t>W5.7</t>
  </si>
  <si>
    <t>If system configured calculations are adjusted, the system shall require a reason for the adjustment</t>
  </si>
  <si>
    <t>W5.8</t>
  </si>
  <si>
    <t>The system shall have the capability to perform pre-configured calculations</t>
  </si>
  <si>
    <t>W5.9</t>
  </si>
  <si>
    <t>The system shall provide the capability to pre-configure and store calculations to be performed when initiated by authorized users or as pre-configured in the workflow</t>
  </si>
  <si>
    <t>W5.10</t>
  </si>
  <si>
    <t>The system shall provide the capability for authorized users to drill-down to all available levels of data in any system-generated calculation</t>
  </si>
  <si>
    <t>W5.11</t>
  </si>
  <si>
    <t>The system shall provide the capability for authorized users to change or update pre-configured calculations</t>
  </si>
  <si>
    <t>Web Portal - Address</t>
  </si>
  <si>
    <t>W6.1</t>
  </si>
  <si>
    <t>The system shall be able to interface with the U.S. Postal service and other third party address agencies to confirm the formatting of all addresses entered into the system</t>
  </si>
  <si>
    <t>W6.2</t>
  </si>
  <si>
    <t>The system shall provide the functionality to store address component pieces that are post office compliant, including:  Street addresses, Post Office Box, Military Addresses (Overseas and Domestic), Rural routes and international (http://pe.usps.gov/cpim/ftp/pubs/Pub28/pub28.pdf)</t>
  </si>
  <si>
    <t>W6.3</t>
  </si>
  <si>
    <t>The system shall provide the functionality to validate addresses (using address validation software to be selected by the Assessor's Office) to provide validation, correction and standardization</t>
  </si>
  <si>
    <t>W6.4</t>
  </si>
  <si>
    <t>The system shall provide the functionality for storing additional location information.  Examples include: GPS coordinates, Vessel's marina and slip, Manufactured Home's pad number, unit number, geographical location within a building (e.g. NW corner, 3rd floor, etc.) or others</t>
  </si>
  <si>
    <t>W6.5</t>
  </si>
  <si>
    <t>The system shall provide the functionality for a property account to have a situs address different from the mailing address</t>
  </si>
  <si>
    <t>W6.6</t>
  </si>
  <si>
    <t>The system shall provide the functionality for a status to be associated with addresses, for example:  Undeliverable, Temporary, Assessor Approved, Pending Approval</t>
  </si>
  <si>
    <t>W6.7</t>
  </si>
  <si>
    <t>The system shall have the capability to store information associated with addresses including, but not limited to:</t>
  </si>
  <si>
    <t>W6.8</t>
  </si>
  <si>
    <t>a. Address type</t>
  </si>
  <si>
    <t>W6.9</t>
  </si>
  <si>
    <t>b. Address input date</t>
  </si>
  <si>
    <t>W6.10</t>
  </si>
  <si>
    <t>c. Address source</t>
  </si>
  <si>
    <t>W6.11</t>
  </si>
  <si>
    <t>d. Notes relating to address usage</t>
  </si>
  <si>
    <t>W6.12</t>
  </si>
  <si>
    <t>The system shall store all historical addresses associated with a property, including source/reason for the change</t>
  </si>
  <si>
    <t>W6.13</t>
  </si>
  <si>
    <t>The system shall have the capability of storing, displaying and searching for multiple addresses on one parcel (e.g. a corner building)</t>
  </si>
  <si>
    <t>W6.14</t>
  </si>
  <si>
    <t>The system shall have the capability to find the "hidden values" of a range (e.g. If a building has the address 402-416 Streetname and I search for 408 Streetname, it should still find that parcel)</t>
  </si>
  <si>
    <t>W6.15</t>
  </si>
  <si>
    <t>The System shall have the capability to indicate the owner and address that should be used in a tax bill in the case where there are multiple owners and/or addresses</t>
  </si>
  <si>
    <t>Web Portal - Master/Child</t>
  </si>
  <si>
    <t>W7.1</t>
  </si>
  <si>
    <t>The system shall have the capability to maintain master parcels and associated sub accounts for TIC units</t>
  </si>
  <si>
    <t>W7.2</t>
  </si>
  <si>
    <t>The system shall have the capability to maintain parcel numbers for master parcels</t>
  </si>
  <si>
    <t>W7.3</t>
  </si>
  <si>
    <t>The system shall have the capability to generate and maintain sub-ID numbers for individual sub accounts</t>
  </si>
  <si>
    <t>W7.4</t>
  </si>
  <si>
    <t>The system should have the capability to track individual property characteristic profile for each sub account</t>
  </si>
  <si>
    <t>W7.5</t>
  </si>
  <si>
    <t>The system shall provide authorized users with the capability to define separate ownership information for master parcels and associated sub accounts including, but not limited to:</t>
  </si>
  <si>
    <t>W7.6</t>
  </si>
  <si>
    <t>a. Percentage ownership</t>
  </si>
  <si>
    <t>W7.7</t>
  </si>
  <si>
    <t>b. Base year value associated with percentage ownership</t>
  </si>
  <si>
    <t>W7.8</t>
  </si>
  <si>
    <t>The system shall have the capability to prompt a user to change to account with sub accounts if transaction meets pre-configured business rules</t>
  </si>
  <si>
    <t>W7.9</t>
  </si>
  <si>
    <t>The system shall provide authorized users with the capability to designate the parcel owner that should receive notices associated with the unit</t>
  </si>
  <si>
    <t>W7.10</t>
  </si>
  <si>
    <t>The system shall have the capability to maintain exemption information for individual sub accounts</t>
  </si>
  <si>
    <t>W7.11</t>
  </si>
  <si>
    <t>The system shall have the capability to calculate master parcel exemptions based associated sub account exemptions</t>
  </si>
  <si>
    <t>W7.12</t>
  </si>
  <si>
    <t>The system shall have the capability to generate billing information for individual sub accounts</t>
  </si>
  <si>
    <t>W7.13</t>
  </si>
  <si>
    <t>The system shall have the capability to generate billing information for master parcels</t>
  </si>
  <si>
    <t>Web Portal - Payments</t>
  </si>
  <si>
    <t>W8.1</t>
  </si>
  <si>
    <t>The system shall provide a public facing web portal with the capability to create and manage Payment Batches and Payments.</t>
  </si>
  <si>
    <t>W8.2</t>
  </si>
  <si>
    <t>W8.3</t>
  </si>
  <si>
    <t>The system shall provide authorized reviewers with the capability to review and reconcile Deposit Batches.</t>
  </si>
  <si>
    <t>W8.4</t>
  </si>
  <si>
    <t>W8.5</t>
  </si>
  <si>
    <t>The system shall provide a public facing web portal with the capability to make Payments online.</t>
  </si>
  <si>
    <t>W8.6</t>
  </si>
  <si>
    <t>The system shall provide a public facing web portal with the capability to create and manage Bulk Payer account requests.</t>
  </si>
  <si>
    <t>W8.7</t>
  </si>
  <si>
    <t>The system shall provide an authorized user with the capability to manage the Bulk Payer account approval workflow.</t>
  </si>
  <si>
    <t>W8.8</t>
  </si>
  <si>
    <t>The system shall provide the capability for Bulk Payers to create and manage Payment Notifications.</t>
  </si>
  <si>
    <t>W8.9</t>
  </si>
  <si>
    <t>The system shall provide authorized reviewers with the capability to review and monitor Payment Notifications.</t>
  </si>
  <si>
    <t>W8.10</t>
  </si>
  <si>
    <t>The system shall provide the capability to reconcile Defective Payment notices received from the Bank with Pending Payments in the Real Property System.</t>
  </si>
  <si>
    <t>W8.11</t>
  </si>
  <si>
    <t>The system shall provide the capability to execute the Declined Web Payment workflow.</t>
  </si>
  <si>
    <t>Data Conversion</t>
  </si>
  <si>
    <t>D1.1</t>
  </si>
  <si>
    <t>D1.2</t>
  </si>
  <si>
    <t>Vendor shall provide the specific data conversion approach as part of their methodology for converting operational data vs. converting and/or providing direct/indirect access to non-operational data</t>
  </si>
  <si>
    <t>D1.3</t>
  </si>
  <si>
    <t>If available, the vendor shall describe the mechanism by which historical non-operational data may be imported in the system should the need arise (e.g. for auditing purposes, appeals, etc.)</t>
  </si>
  <si>
    <t>D1.4</t>
  </si>
  <si>
    <t>The vendor shall have the ability to provide the summary and detailed data conversion strategy, methodology, and best practice model that optimizes the data conversion cycle time.</t>
  </si>
  <si>
    <t>D1.5</t>
  </si>
  <si>
    <t>The vendor must have the ability to describe the data conversion tools, scripts, language, templates, queries, reports, conflict resolution, error handling, and root cause analysis processes.</t>
  </si>
  <si>
    <t>D1.6</t>
  </si>
  <si>
    <t xml:space="preserve">The Vendor shall have the ability to partner with in the actual data mapping workshops,  in concert with County, to ensure integrity of the existing data model after conversion. </t>
  </si>
  <si>
    <t>D1.7</t>
  </si>
  <si>
    <t>The data conversion process steps shall be reviewed and approved by the County prior to execution.</t>
  </si>
  <si>
    <t>D1.8</t>
  </si>
  <si>
    <t>The vendor shall have the ability to identify the potential and average number of data conversions (test conversions) required to ensure end-to-end data integrity and reliability.</t>
  </si>
  <si>
    <t>D1.9</t>
  </si>
  <si>
    <t>The Vendor/system shall have the ability to provide an environment for the unique purpose of running the data conversion process in order to obtain business approval of the converted data.</t>
  </si>
  <si>
    <t>D1.10</t>
  </si>
  <si>
    <t>The Vendor/system shall have the ability for County technical resources to extract data using a tool that allows for rule based extraction of data for the purposes of validating the data conversion.</t>
  </si>
  <si>
    <t>D1.11</t>
  </si>
  <si>
    <t>The vendor shall have the ability to describe the methodology used to identify gaps in the data and how to minimize the data gap through automated processes and appropriate algorithms to prevent human intervention.</t>
  </si>
  <si>
    <t>D1.12</t>
  </si>
  <si>
    <t>The System shall have the ability to provide a report of data which does not convert into the vendor application.  </t>
  </si>
  <si>
    <t>D1.13</t>
  </si>
  <si>
    <t>The System shall have the ability to supply a report to identify load times for dataset conversion and migration.</t>
  </si>
  <si>
    <t>D1.14</t>
  </si>
  <si>
    <t>The System shall have the ability to convert both structured and unstructured data.</t>
  </si>
  <si>
    <t xml:space="preserve">The vendor shall provide a report after the conversion to check for data integrity </t>
  </si>
  <si>
    <t>Project Management</t>
  </si>
  <si>
    <t>S1.1</t>
  </si>
  <si>
    <t>Establish project management tools, templates, communication methods and best practices</t>
  </si>
  <si>
    <t>S1.2</t>
  </si>
  <si>
    <t>Determine resource allocation and schedule for project management office and Project status meetings</t>
  </si>
  <si>
    <t>S1.3</t>
  </si>
  <si>
    <t>Provide input for presentations to the Steering Committee/Executive Committee regarding program/project status</t>
  </si>
  <si>
    <t>S1.4</t>
  </si>
  <si>
    <t>Communicate with various Project Management Office (PMO) working groups about the project’s progress/risks/issues</t>
  </si>
  <si>
    <t>S1.5</t>
  </si>
  <si>
    <t>Provide budget/schedule/resource updates</t>
  </si>
  <si>
    <t>S1.6</t>
  </si>
  <si>
    <t>Publish status reports weekly and as requested</t>
  </si>
  <si>
    <t>S1.7</t>
  </si>
  <si>
    <t>Develop project charter</t>
  </si>
  <si>
    <t>S1.8</t>
  </si>
  <si>
    <t>Develop risk management plan</t>
  </si>
  <si>
    <t>S1.9</t>
  </si>
  <si>
    <t>Develop project management plan</t>
  </si>
  <si>
    <t>S1.10</t>
  </si>
  <si>
    <t>Develop and provide a work breakdown structure (WBS)/schedule in editable MS Project format</t>
  </si>
  <si>
    <t>S1.11</t>
  </si>
  <si>
    <t>Develop resource management plan</t>
  </si>
  <si>
    <t>S1.12</t>
  </si>
  <si>
    <t>Provide and execute risk mitigation strategies and actions</t>
  </si>
  <si>
    <t>S1.13</t>
  </si>
  <si>
    <t>Perform periodic project risk assessment as required and as requested by County or any appointed third party</t>
  </si>
  <si>
    <t>S1.14</t>
  </si>
  <si>
    <t xml:space="preserve">Manage the project budget/schedule/resources/execution </t>
  </si>
  <si>
    <t>S1.15</t>
  </si>
  <si>
    <t>Conduct meetings with various stakeholders, capture meeting minutes and disseminate them to the relevant parties</t>
  </si>
  <si>
    <t>S1.16</t>
  </si>
  <si>
    <t>Work with other IT service Proposer(s), as required, to gather information that may be required for the project</t>
  </si>
  <si>
    <t>S1.17</t>
  </si>
  <si>
    <t>Conduct knowledge transfer sessions, as required, and document lessons learned</t>
  </si>
  <si>
    <t>S1.18</t>
  </si>
  <si>
    <t>Verify, control and monitor scope changes and perform quality control activities</t>
  </si>
  <si>
    <t>S1.19</t>
  </si>
  <si>
    <t>Maintain documentation and manage the processes and procedures for:
a. Overall architecture review and assistance
b. Solution architecture assistance
c. Data architecture and assistance including data governance planning
d. Interface and batch operations architecture
e. Security architecture (e.g., encryption, TLS certificate management)
f. Coding standards and assistance</t>
  </si>
  <si>
    <t>S1.20</t>
  </si>
  <si>
    <t xml:space="preserve">Work with the County to maintain documentation and manage the processes and procedures for:
a. Application specific regression testing
b. Application specific performance testing
c. Application specific defect management and re-testing
d. Application DR test preparation </t>
  </si>
  <si>
    <t>S1.21</t>
  </si>
  <si>
    <t>Develop, Maintain documentation and manage the processes and procedures for:
a. County Technology Platform regression testing
b. County Technology Platform performance testing
c. County Technology Platform defect management and re-testing
d. County Technology Platform DR test preparation and oversight</t>
  </si>
  <si>
    <t>S1.22</t>
  </si>
  <si>
    <t>Maintain documentation under County guidance, and manage the processes and procedures for:
a. Change Management
b. Configuration Management
c. Code Repository Management (where required due to sharing)
d. Master Build Management
e. Production Deployment (including rollback planning)
f. Deployment support services (non-production environments)</t>
  </si>
  <si>
    <t>S1.23</t>
  </si>
  <si>
    <t>Work with County to develop, document and manage the processes and procedures for County Technology Service Management:
a. Security and access management
b. Disaster recovery operations and business continuity</t>
  </si>
  <si>
    <t>Requirements Validation</t>
  </si>
  <si>
    <t>S2.1</t>
  </si>
  <si>
    <t>Act as primary point of contact with the business to refine and prioritize requirements</t>
  </si>
  <si>
    <t>S2.2</t>
  </si>
  <si>
    <t>Conduct value assessments of functional requirements and generate an impact analysis, including affected systems, and potential alternative design scenarios where applicable</t>
  </si>
  <si>
    <t>S2.3</t>
  </si>
  <si>
    <t>Identify (if required) any software, hardware and data upgrade conversion requirements to prepare for the installation of the SaaS SIS as agreed between Proposer and County</t>
  </si>
  <si>
    <t>S2.4</t>
  </si>
  <si>
    <t>Develop high-level implementation and deployment plan to address the County requirements</t>
  </si>
  <si>
    <t>S2.5</t>
  </si>
  <si>
    <t>Develop conceptual architecture documents</t>
  </si>
  <si>
    <t>S2.6</t>
  </si>
  <si>
    <t>Provide out-of-the-box process maps for modules to be implemented (if applicable)</t>
  </si>
  <si>
    <t>S2.7</t>
  </si>
  <si>
    <t>Identify the impact of operational processes on functional requirements</t>
  </si>
  <si>
    <t>S2.8</t>
  </si>
  <si>
    <t xml:space="preserve">Facilitate analysis of opportunities to improve processes to achieve business objectives. </t>
  </si>
  <si>
    <t>S2.9</t>
  </si>
  <si>
    <t>Validate requirements defined to date and recommend modifications/changes</t>
  </si>
  <si>
    <t>S2.10</t>
  </si>
  <si>
    <t>Develop requirements traceability matrix to explain how requirements will be activated as features or capabilities in the SaaS SIS through minimal setup and configuration</t>
  </si>
  <si>
    <t>S2.11</t>
  </si>
  <si>
    <t>Review County technical architecture standards and requirements</t>
  </si>
  <si>
    <t>S2.12</t>
  </si>
  <si>
    <t>Develop requirements traceability matrix (RTM) that will be used during the testing phase</t>
  </si>
  <si>
    <t>S2.13</t>
  </si>
  <si>
    <t>Develop specifications for testing environments</t>
  </si>
  <si>
    <t>S2.14</t>
  </si>
  <si>
    <t>Refine, expand and finalize functional requirements documents and related data definitions and information flows that are required to supplement documentation</t>
  </si>
  <si>
    <t>S2.15</t>
  </si>
  <si>
    <t>Develop functional specifications matrix that will be used during the testing phases</t>
  </si>
  <si>
    <t>S2.16</t>
  </si>
  <si>
    <t>Develop logical architecture documentation</t>
  </si>
  <si>
    <t>Installation and Deployment</t>
  </si>
  <si>
    <t>S3.1</t>
  </si>
  <si>
    <t>Develop SaaS SIS software installation and initial deployment plan and schedule in accordance with change management practices (e.g., ITIL change management practices)</t>
  </si>
  <si>
    <t>S3.2</t>
  </si>
  <si>
    <t>Provide technical assistance for installation and initial deployment plans</t>
  </si>
  <si>
    <t>S3.3</t>
  </si>
  <si>
    <t>Conduct testing of the SaaS SIS software in the County technical environment to validate that it can be deployed successfully and operate with all supported applications, hardware (if any will be required) and software</t>
  </si>
  <si>
    <t>S3.4</t>
  </si>
  <si>
    <t>Manage deployment efforts using formal project management tools, methodologies and standards (e.g., ITIL change and configuration management practices)</t>
  </si>
  <si>
    <t>S3.5</t>
  </si>
  <si>
    <t>Electronically or manually deploy approved software across applicable devices</t>
  </si>
  <si>
    <t>S3.6</t>
  </si>
  <si>
    <t>Document post-deployment verification and back out plans and results per requirements</t>
  </si>
  <si>
    <t>S3.7</t>
  </si>
  <si>
    <t>Conduct post-deployment verification plans and results per requirements</t>
  </si>
  <si>
    <t>S3.8</t>
  </si>
  <si>
    <t>Conduct back out if required</t>
  </si>
  <si>
    <t>Configuration Management</t>
  </si>
  <si>
    <t>S4.1</t>
  </si>
  <si>
    <t>Define configuration management policies, and procedures.</t>
  </si>
  <si>
    <t>S4.2</t>
  </si>
  <si>
    <t>Detail the process for tracking configuration changes.</t>
  </si>
  <si>
    <t>S4.3</t>
  </si>
  <si>
    <t>Collaborate with County to approve configuration management policies, procedures, tools and processes.</t>
  </si>
  <si>
    <t>S4.4</t>
  </si>
  <si>
    <t>Use and maintain configuration management tools.</t>
  </si>
  <si>
    <t>S4.5</t>
  </si>
  <si>
    <t>Detail the guidelines for physical and logical separation between development, test, training and production and the process for deploying and backing out of configuration items.</t>
  </si>
  <si>
    <t>S4.6</t>
  </si>
  <si>
    <t>Establish configuration baselines as reference points for rebuilds, and providing ability to revert to stable configuration.</t>
  </si>
  <si>
    <t>S4.7</t>
  </si>
  <si>
    <t>Detail the process for verifying the accuracy of configuration items, adherence to configuration management process and identifying process deficiencies.</t>
  </si>
  <si>
    <t>S4.8</t>
  </si>
  <si>
    <t>Provide County with configuration management reports as required and defined by County.</t>
  </si>
  <si>
    <t>S4.9</t>
  </si>
  <si>
    <t>Audit configuration management process and accuracy of configuration data.</t>
  </si>
  <si>
    <t>S4.10</t>
  </si>
  <si>
    <t xml:space="preserve">Recommend configuration and technical documentation policies and procedures </t>
  </si>
  <si>
    <t>S4.11</t>
  </si>
  <si>
    <t>Maintain the approved configuration documentation</t>
  </si>
  <si>
    <t>S4.12</t>
  </si>
  <si>
    <t>Establish configuration project schedule</t>
  </si>
  <si>
    <t>S4.13</t>
  </si>
  <si>
    <t>Provide configuration schedule for County’s acceptance</t>
  </si>
  <si>
    <t>S4.14</t>
  </si>
  <si>
    <t xml:space="preserve">Perform all necessary setup and configuration of the SaaS SIS modules as required to execute the design plans and specifications, and realize identified process improvements and project objectives. </t>
  </si>
  <si>
    <t>S4.15</t>
  </si>
  <si>
    <t>Perform SIS application, middleware and database administration functions as required to support configuration activities</t>
  </si>
  <si>
    <t>S4.16</t>
  </si>
  <si>
    <t>Manage all configuration efforts using industry-standard project management tools and methodologies</t>
  </si>
  <si>
    <t>S4.17</t>
  </si>
  <si>
    <t>Conduct predetermined configuration status reviews and provide written report on results to County, as required</t>
  </si>
  <si>
    <t>S4.18</t>
  </si>
  <si>
    <t>Provide and provision County Technology Platform component and services, including cloud-based, virtual or physical servers, databases, data center network, security,  storage, etc. for all environments including but not limited to:
a. Development environments
b. Demonstration Environments
c. System Testing environments
d. Integration testing environments
e. Non-functional Testing environments
f. User Acceptance Testing environments
g. The County Training environments
h. Prod-Dev environments
i. Production Staging environments
j. Production environments</t>
  </si>
  <si>
    <t>Testing</t>
  </si>
  <si>
    <t>S5.1</t>
  </si>
  <si>
    <t>Develop and propose a test strategy to align with the SIS quality assurance goals</t>
  </si>
  <si>
    <t>S5.2</t>
  </si>
  <si>
    <t>Create a test environment and data where required, including demonstration of requirements traceability, to verify the requirements have been satisfied</t>
  </si>
  <si>
    <t>S5.3</t>
  </si>
  <si>
    <t>Provide Defect tracking system for all tests</t>
  </si>
  <si>
    <t>S5.4</t>
  </si>
  <si>
    <t>Use the Defect tracking system for all test activities and provide access to County to view all test activities as well as input Defects as needed</t>
  </si>
  <si>
    <t>S5.5</t>
  </si>
  <si>
    <t xml:space="preserve">Provide shared access to the mutually agreed Defect tracking system for purposes of allowing County to initiate, track, and report County’s found Defects (i.e., User acceptance testing) </t>
  </si>
  <si>
    <t>S5.6</t>
  </si>
  <si>
    <t>Create test cases and test scenarios and perform all appropriate testing (integration testing, system testing, regression testing, performance testing)</t>
  </si>
  <si>
    <t>S5.7</t>
  </si>
  <si>
    <t>Extract production data as requested by County applicable to the Test Scenario</t>
  </si>
  <si>
    <t>S5.8</t>
  </si>
  <si>
    <t>Prepare Test Data specific to the Project and Testing requirements with inputs from County</t>
  </si>
  <si>
    <t>S5.9</t>
  </si>
  <si>
    <t>Create integration (end-to-end), user acceptance, performance, stress and regression test plans that are fully documented and repeatable, and include simulation of end-to-end business processes.</t>
  </si>
  <si>
    <t>S5.10</t>
  </si>
  <si>
    <t>Develop a detailed functional test plan</t>
  </si>
  <si>
    <t>S5.11</t>
  </si>
  <si>
    <t>Develop a comprehensive testing schedule</t>
  </si>
  <si>
    <t>S5.12</t>
  </si>
  <si>
    <t>Develop tools and templates to document and discuss various Test Results</t>
  </si>
  <si>
    <t>S5.13</t>
  </si>
  <si>
    <t>Develop acceptance, entry and exit criteria for various tests and scenarios</t>
  </si>
  <si>
    <t>S5.14</t>
  </si>
  <si>
    <t>Provide County with Security/Vulnerability Assessment and Penetration Test results</t>
  </si>
  <si>
    <t>S5.15</t>
  </si>
  <si>
    <t xml:space="preserve">Perform all Testing life cycle activities as relevant to the project and agreed on by the Project Manager(s) (Test Strategy and Planning, Test Management, Test Measurement and Reporting) </t>
  </si>
  <si>
    <t>S5.16</t>
  </si>
  <si>
    <t xml:space="preserve">Conduct and support all Testing life cycle phases as relevant to the project and agreed on by the Project Manager(s) (Unit, Integration, Functional, System, Regression, Exception, Destruction, User Acceptance) </t>
  </si>
  <si>
    <t>S5.17</t>
  </si>
  <si>
    <t>Review/provide for review sample test cases, scenarios, scripts as and when requested by County and its internal or external associates prior to development</t>
  </si>
  <si>
    <t>S5.18</t>
  </si>
  <si>
    <t xml:space="preserve">Coordinate activities and support the user acceptance testing within the agreed-on timelines and entry/exit criteria </t>
  </si>
  <si>
    <t>S5.19</t>
  </si>
  <si>
    <t>Log and report Defects found as a result of testing efforts to the Project Manager for remediation</t>
  </si>
  <si>
    <t>S5.20</t>
  </si>
  <si>
    <t>Conduct re-testing of corrected Defects found</t>
  </si>
  <si>
    <t>S5.21</t>
  </si>
  <si>
    <t xml:space="preserve">Assist in conducting selective random independent testing, where the random selection includes some complex modules (i.e., independent verification and validation testing) </t>
  </si>
  <si>
    <t>S5.22</t>
  </si>
  <si>
    <t>Gather and report Quality metrics and Performance Indicators as identified by County</t>
  </si>
  <si>
    <t>S5.23</t>
  </si>
  <si>
    <t>Fix configuration and setup issues resulting in test failure cases</t>
  </si>
  <si>
    <t>S5.24</t>
  </si>
  <si>
    <t xml:space="preserve">Coordinate and follow up with the SBB IT for potential product defects and resolution </t>
  </si>
  <si>
    <t>Change and Release Management</t>
  </si>
  <si>
    <t>S6.1</t>
  </si>
  <si>
    <t>Maintain overall accountability for system Change Management activities and Coordinate Change Requests across service providers.</t>
  </si>
  <si>
    <t>S6.2</t>
  </si>
  <si>
    <t>Implement standard procedures and methods for each type of change including application services, interfaces, hardware, operating systems, databases, storage, network, batch schedule changes, etc.</t>
  </si>
  <si>
    <t>S6.3</t>
  </si>
  <si>
    <t>Ensure that change management procedures dictate that any changes, including security or any other patches, go through environment testing/certification in sequence from development all the way up before released into production. This increases the likelihood of identifying issues before reaching production and enforces consistency across all environments.</t>
  </si>
  <si>
    <t>S6.4</t>
  </si>
  <si>
    <t>Document and classify proposed changes to the services, which shall include cost and risk impact and back-out plans of those changes and establish Release Management plans for major changes.</t>
  </si>
  <si>
    <t>S6.5</t>
  </si>
  <si>
    <t>Develop and maintain a schedule of planned changes and provide to the City for review as required.</t>
  </si>
  <si>
    <t>S6.6</t>
  </si>
  <si>
    <t>Collaborate with County to authorize and approve scheduled changes or alter the schedule of any or all change requests.</t>
  </si>
  <si>
    <t>S6.7</t>
  </si>
  <si>
    <t>Ensure no Data is copied, modified, destroyed or deleted by Contractor other than for normal operation or maintenance without prior written notice to and written approval by the County</t>
  </si>
  <si>
    <t>S6.8</t>
  </si>
  <si>
    <t>For each release, develop a business contingency/back out plan.</t>
  </si>
  <si>
    <t>S6.9</t>
  </si>
  <si>
    <t>Coordinate and document Change Management and Release Management schedule across application,  OS, Hardware, database management systems, storage, network, facilities and other changes.</t>
  </si>
  <si>
    <t>S6.10</t>
  </si>
  <si>
    <t>Implement change and adhere to detailed release plans.</t>
  </si>
  <si>
    <t>S6.11</t>
  </si>
  <si>
    <t>Modify configuration database, asset management items, and service catalog (if applicable) to reflect any implemented changes.</t>
  </si>
  <si>
    <t>S6.12</t>
  </si>
  <si>
    <t>Maintain master copies of new System versions  in a secured software library and update configuration databases, to be accessible by the County</t>
  </si>
  <si>
    <t>S6.13</t>
  </si>
  <si>
    <t>Adhere to County’s Release Management policies, procedures, processes, and training requirements and per the release management process components outlined above</t>
  </si>
  <si>
    <t>S6.14</t>
  </si>
  <si>
    <t>Provide necessary inputs to County to establish, manage, update, and maintain the overall release plan and schedule</t>
  </si>
  <si>
    <t>S6.15</t>
  </si>
  <si>
    <t>Participate and provide all essential and necessary input for County to audit the release</t>
  </si>
  <si>
    <t>S6.16</t>
  </si>
  <si>
    <t xml:space="preserve">Identify and document all configurable items that need to be included in the release, as well as all system inter-dependencies </t>
  </si>
  <si>
    <t>S6.17</t>
  </si>
  <si>
    <t>Provide release documentation as required</t>
  </si>
  <si>
    <t>S6.18</t>
  </si>
  <si>
    <t>Maintain and update a repository of appliable system documentation to facilitate release planning and associated knowledge transfer.</t>
  </si>
  <si>
    <t>S6.19</t>
  </si>
  <si>
    <t>Implement release in compliance with Change management requirements and adherence to detailed release plans</t>
  </si>
  <si>
    <t>S6.20</t>
  </si>
  <si>
    <t>Manage and oversee the County on-going relationship with Hosting Provider vendor (if applicable) to ensure services are performed according to contract.</t>
  </si>
  <si>
    <t>S6.21</t>
  </si>
  <si>
    <t>Provide support to the O&amp;M vendor (if applicable) in the following areas:
a. Maintain and update County Applications and Technical Architecture documents and provide architectural guidance for integration and use of County Technology Platforms
b. Provide design, coding and configuration guidelines for the County Technology Platforms, shared  infrastructure and components/services
c. Provide guidance for configuration and use of County Technology Platform Solution tools (e.g., testing tools, monitoring tools, development tools, etc.)
d. Support enterprise security and access management and management of IAM infrastructure
e. Document and assist any third party vendors with implementing and configuring disaster recovery using the establish infrastructure standards (SAN replication, VMware replication, etc.)
f. Maintain and document the County Technology Platform and Services as it evolves
g. Document and train DDI vendors on Coding standards for shared components</t>
  </si>
  <si>
    <t>Financial Management</t>
  </si>
  <si>
    <t>S7.1</t>
  </si>
  <si>
    <t>Establish, maintain and provide an asset register for all assets relevant to the Services</t>
  </si>
  <si>
    <t>S7.2</t>
  </si>
  <si>
    <t>Establish, maintain and provide a contract register for all contracts relevant to the Services</t>
  </si>
  <si>
    <t>S7.3</t>
  </si>
  <si>
    <t>Provide data to a third‑party benchmarking vendor for use in conducting periodic cost and performance benchmark comparison</t>
  </si>
  <si>
    <t>S7.4</t>
  </si>
  <si>
    <t>Monitor and manage financial administration practices and procedures associated with the Agreement</t>
  </si>
  <si>
    <t>S7.5</t>
  </si>
  <si>
    <t>Provide data in order to conduct charge back per County requirements</t>
  </si>
  <si>
    <t>S7.6</t>
  </si>
  <si>
    <t>Implement corrective actions for billing disparities</t>
  </si>
  <si>
    <t>S7.7</t>
  </si>
  <si>
    <t>Provide a monthly report of Services consumed and any variances to plan</t>
  </si>
  <si>
    <t>S7.8</t>
  </si>
  <si>
    <t xml:space="preserve">Maintain an audit trail and records of all costs incurred under the Agreement </t>
  </si>
  <si>
    <t>S7.9</t>
  </si>
  <si>
    <t>Proactively ensure that all unnecessary costs are eliminated, and that costs are managed in an efficient manner</t>
  </si>
  <si>
    <t>S7.10</t>
  </si>
  <si>
    <t>Maintain full records of assets (including ownership) used to support the delivery of Services under the Agreement and upon request, make such records available to County for review</t>
  </si>
  <si>
    <t>Response</t>
  </si>
  <si>
    <t>Proposer Responsibility</t>
  </si>
  <si>
    <t>Hosting Provider Responsibility (if applicable)</t>
  </si>
  <si>
    <t>Agree With Proposed Responsibilities</t>
  </si>
  <si>
    <t>N/A to proposed O&amp;M Model</t>
  </si>
  <si>
    <t>System Operations and Administrations</t>
  </si>
  <si>
    <t>O1.1</t>
  </si>
  <si>
    <t>Work with the County to provide ongoing Maintenance and Operations of the County Technology Platform including defect resolution, software upgrades, patch management, database administration, performance monitoring, capaCounty planning and management, SLA monitoring and reporting, etc.</t>
  </si>
  <si>
    <t>X</t>
  </si>
  <si>
    <t>O1.2</t>
  </si>
  <si>
    <t>Establish engagement model for joint operations of applications and infrastructure including development, documentation and management of processes and procedures for ITIL Service Catalog (at sufficient details to allow a prospective System vendor to rely on) – including roles and responsibilities, SLAs, measurements, etc.</t>
  </si>
  <si>
    <t>O1.3</t>
  </si>
  <si>
    <t>Provide troubleshooting Support – ad-hoc support for implementation  challenges, including side-by-side support when/as needed.</t>
  </si>
  <si>
    <t>O1.4</t>
  </si>
  <si>
    <t>Provide master production support via a single operational system through the lifecycle, including during periods of joint responsibility (e.g., where new functional scope may still be under warranty).</t>
  </si>
  <si>
    <t>O1.5</t>
  </si>
  <si>
    <t>Provide a means to support master defect and enhancement prioritization for post implementation production support releases for the System.</t>
  </si>
  <si>
    <t>O1.6</t>
  </si>
  <si>
    <t>Develop procedures for performing System specific administration that meet requirements and adhere to defined policies.</t>
  </si>
  <si>
    <t>O1.7</t>
  </si>
  <si>
    <t>Review and approve the System administration procedures.</t>
  </si>
  <si>
    <t>O1.8</t>
  </si>
  <si>
    <t>Perform technology platform component / services configuration changes necessary to support the System computing services.</t>
  </si>
  <si>
    <t>O1.9</t>
  </si>
  <si>
    <t>Prepare pre-production release software for production and pre-production testing.</t>
  </si>
  <si>
    <t>O1.10</t>
  </si>
  <si>
    <t>Install the System components into production.</t>
  </si>
  <si>
    <t>System Monitoring</t>
  </si>
  <si>
    <t>O2.1</t>
  </si>
  <si>
    <t>The Vendor will propose, implement and manage one or more monitoring tool(s) to proactively monitor the performance of the key infrastructure components of the System that are delivered by the vendor  and generate administrative alerts and warnings when statistics indicate an impact or potential limits on System component performance and availability.</t>
  </si>
  <si>
    <t>O2.2</t>
  </si>
  <si>
    <t xml:space="preserve">Propose monitoring policies, procedures and standards for the System including:
a. Monitoring of database buffers, table space fragmentation, database space, unusual growth and propose solution in case of alert
b. Monitoring of system logs, update error, database corruption, jobs, and propose solution in case of alert
c. Monitoring of transaction and trace logs, network event logs and traces, garbage collector, memory and CPU utilization, indexes, etc., and propose a solution in case of an alert
d. Monitoring of middleware (e.g. workflows, in- and out-bound queues) and report to the County according to agreed procedure
e. Monitoring of end-to-end transaction response time to allow measurements against SLAs (see SLR workbook)
f. Monitoring of interfaces and batch and job scheduling
g. Monitoring of applicable alert notification interface (e.g. Simple Mail Transfer Protocol (SMTP), sendmail), and propose a solution in case of an alert
</t>
  </si>
  <si>
    <t>O2.3</t>
  </si>
  <si>
    <t>Ensure that the System will log all system transactions and keep them easily retrievable and sortable. Centralized System infrastructure and business application log collection, management and analytics tools will be used to gain insights into System issues, risks and end-user behaviors.</t>
  </si>
  <si>
    <t>O2.4</t>
  </si>
  <si>
    <t>Ensure that the System will detect major errors related to one or more components including loss of network connectivity, a database server going off line, or the application suffers a out-of-memory situation.</t>
  </si>
  <si>
    <t>O2.5</t>
  </si>
  <si>
    <t>Ensure that the System will detect less than desirable application performance, such as degraded services database or other back end resource response times.</t>
  </si>
  <si>
    <t>O2.6</t>
  </si>
  <si>
    <t>Ensure that the System will monitor critical performance parameters such as response time, resource availability, CPU Utilization, etc.</t>
  </si>
  <si>
    <t>O2.7</t>
  </si>
  <si>
    <t>Ensure that the System will provide information on the bottleneck in the system with a holistic view of a wide range of application services and network services through an intuitive user interface and status summary dashboard, along with the ability to drill down to a level where the observations provide useful information and both real-time and snapshot views.</t>
  </si>
  <si>
    <t>O2.8</t>
  </si>
  <si>
    <t>Ensure that the System will send alarms based on the monitored attributes. These can be escalated through E-Mail / SMS  etc.</t>
  </si>
  <si>
    <t>O2.9</t>
  </si>
  <si>
    <t>O2.10</t>
  </si>
  <si>
    <t>Review and agree with proposed monitoring procedures.</t>
  </si>
  <si>
    <t>O2.11</t>
  </si>
  <si>
    <t>Implement agreed to monitoring policies, procedures and standards and identify and report System problems.</t>
  </si>
  <si>
    <t>HelpDesk and Incident Management (Tier 1 and Tier  2)</t>
  </si>
  <si>
    <t>O3.1</t>
  </si>
  <si>
    <t>Review the County’ Incident Management policies, procedures, tools and standards; and propose and document changes to meet the County requirements.</t>
  </si>
  <si>
    <t>O3.2</t>
  </si>
  <si>
    <t>Detail the incident/problem classification, prioritization, workflow, escalation, communication and reporting processes that support achieving the Service Level Requirements defined in the SLR worksheet.</t>
  </si>
  <si>
    <t>O3.3</t>
  </si>
  <si>
    <t>Review and approve incident/problem classification, prioritization and workflow, communication, escalation and reporting processes.</t>
  </si>
  <si>
    <t>O3.4</t>
  </si>
  <si>
    <t>Maintain Tier 1 and 2 problem escalation and application support procedures.</t>
  </si>
  <si>
    <t>O3.5</t>
  </si>
  <si>
    <t>Manage entire incident/problem lifecycle including detection, diagnosis, status reporting, repair and recovery while coordinating incident management activities with the End User and the Business.</t>
  </si>
  <si>
    <t>O3.6</t>
  </si>
  <si>
    <t>Manage efficient workflow of Incidents including the involvement of third party providers (e.g., public carriers, ISP).</t>
  </si>
  <si>
    <t>O3.7</t>
  </si>
  <si>
    <t>Provide End-User /Super User Support including:
a. Answers to User "how-to" questions (most basic) and common helpdesk support scripts
b. Assist with password, user id resets.
c. Deliver end-user refresher training
d. Log incidents with the help desk or directly into the incident management tool (self service)
e. Capture and Log enhancement requests</t>
  </si>
  <si>
    <t>O3.8</t>
  </si>
  <si>
    <t>Triage, manage, track and report problems that users experience with desktop applications, hardware, software; operational environment (infrastructure) and in-scope supporting applications.</t>
  </si>
  <si>
    <t>O3.9</t>
  </si>
  <si>
    <t>O3.10</t>
  </si>
  <si>
    <t>Provide ongoing communication to the Office of the Assessor-Recorder help desk as to the status of issue and resolution.</t>
  </si>
  <si>
    <t>O3.11</t>
  </si>
  <si>
    <t>Ensure System vendor and County has direct or indirect access to County and Vendor Incident and Problem Management tracking system (if applicable) and is able to provide resolution notes for Incident and related Problem updates, monitoring and ad hoc reporting.</t>
  </si>
  <si>
    <t>O3.12</t>
  </si>
  <si>
    <t>Periodically review the status of open incidents and related problems and the progress being made in addressing problems related to the System.</t>
  </si>
  <si>
    <t>O3.13</t>
  </si>
  <si>
    <t>Conduct/participate in incident and problem management review sessions and provide listing and status of same categorized by problem impact.</t>
  </si>
  <si>
    <t>Problem Management Services</t>
  </si>
  <si>
    <t>O4.1</t>
  </si>
  <si>
    <t>Staff and support the Problem Management role and associated responsibilities:
a. Receive and log incidents classified as problems from Tier 1/2  help desks (if separate systems)
b. Categorize and log problems
c. Determine problem analysis approach and resolution requirements
d. Identify problem characteristics and root cause
e. Notify the County staff and any other involved service providers as required
f. Monitor problems until permanent resolution
g. Provide ongoing communication and reporting on the status of problem resolution
h. Communicate resolution status and provide closure notification
i. Provide analysis and trends of problems and report findings on a monthly basis</t>
  </si>
  <si>
    <t xml:space="preserve">Root Cause Analysis (RCA) </t>
  </si>
  <si>
    <t>O5.1</t>
  </si>
  <si>
    <t>Provide RCA policies, procedures &amp; standards.</t>
  </si>
  <si>
    <t>O5.2</t>
  </si>
  <si>
    <t>Develop procedures for performing RCA that meet requirements and adhere to defined policies.</t>
  </si>
  <si>
    <t>O5.3</t>
  </si>
  <si>
    <t>Approve RCA procedures.</t>
  </si>
  <si>
    <t>O5.4</t>
  </si>
  <si>
    <t>Conduct proactive trend analysis to identify recurring problems.</t>
  </si>
  <si>
    <t>O5.5</t>
  </si>
  <si>
    <t>Track and report recurring incidents or failures and provide associated consequences of repeating incidents if there is a business impact to the County.</t>
  </si>
  <si>
    <t>O5.6</t>
  </si>
  <si>
    <t>Recommend solutions to address recurring problems or failures.</t>
  </si>
  <si>
    <t>O5.7</t>
  </si>
  <si>
    <t>Approve solutions to address recurring problems or failures.</t>
  </si>
  <si>
    <t>O5.8</t>
  </si>
  <si>
    <t>Identify and document root cause of the County defined High/Critical Priority Incidents and recommend appropriate resolution action.</t>
  </si>
  <si>
    <t>O5.9</t>
  </si>
  <si>
    <t>Approve solutions to address Critical Priority Incidents.</t>
  </si>
  <si>
    <t>O5.10</t>
  </si>
  <si>
    <t>Provide status report detailing the root cause of and procedure for correcting recurring problems until closure as determined by the County.</t>
  </si>
  <si>
    <t xml:space="preserve">User Account Management </t>
  </si>
  <si>
    <t>O6.1</t>
  </si>
  <si>
    <t>Develop, document, manage and maintain System user account maintenance procedures including:
a. Configuration of new users, roles and responsibilities, credentials, etc.
b. Users Refresh /Change/Updates
c. Users Deletion
d. Generate reports related to user account maintenance activities for County's approval (e.g. unused accounts in last 6 months, etc.)</t>
  </si>
  <si>
    <t>O6.2</t>
  </si>
  <si>
    <t>Approve and implement the System User Account maintenance.</t>
  </si>
  <si>
    <t>O6.3</t>
  </si>
  <si>
    <t>Perform setup and monitoring of user account security and authorization configurations.</t>
  </si>
  <si>
    <t>O6.4</t>
  </si>
  <si>
    <t>Setup new accounts.</t>
  </si>
  <si>
    <t>O6.5</t>
  </si>
  <si>
    <t xml:space="preserve">Define procedure to provide remote user access such as encrypted application connectivity etc (Point to Point VPN not supported) </t>
  </si>
  <si>
    <t xml:space="preserve">Security Administration </t>
  </si>
  <si>
    <t>O7.1</t>
  </si>
  <si>
    <t>Provide System security administration plan based on security requirements, standards, procedures and policies that comply with national, County, and local security requirements and risks covering the following security aspects: 
a. Identification
b. Protection 
c. Detection 
d. Response 
e. Recovery</t>
  </si>
  <si>
    <t>O7.2</t>
  </si>
  <si>
    <t>Establish a mechanism to ensure comprehensive and up to date policies and procedures to help on-going administration and governance activities related to access and identity management as well as information privacy and protection in compliance and coordination with County security procedures:
a. Privacy Impact Assessment (PIA)
b. System Security Plan (SSP) and workbook
c. Information security risk assessment
d. Information protection governance
e. Change management
f. Incident response</t>
  </si>
  <si>
    <t>O7.3</t>
  </si>
  <si>
    <t>Review and approve security administration plans.</t>
  </si>
  <si>
    <t>O7.4</t>
  </si>
  <si>
    <t>Provide ongoing compliance and support for critical security controls based on best practices and guidlines, including those defined in NIST Risk Management Framework (RMF) and NIST Cyber Security Framework (CSF), to ensure proper safeguarding of the technical environments:
a. Identify Management suite
b. Secure Certificates/AES 256 encryption
c. Encrypted workstations and disabled media
d. Database encryptions
e. Firewall/Firewall rules
f. Encrypted storage and Backups
g. User profile and Privileges Administrations
h. Test data creation tools
i. Data masking
j. End-to-end Application monitoring 
k. Data loss prevention
l. Collaboration with County to leverage IT security tools, processes and polices</t>
  </si>
  <si>
    <t>O7.5</t>
  </si>
  <si>
    <t>Review and approve  physical and logical security plans</t>
  </si>
  <si>
    <t>O7.6</t>
  </si>
  <si>
    <t>Implement physical and logical security plans consistent with the County security policies and industry standards for managing cyber security risks to systems, assets, data, and capabilities.</t>
  </si>
  <si>
    <t>O7.7</t>
  </si>
  <si>
    <t>Perform logon/security-level access changes at the OS and System software levels to safeguard System files and configuration variables affecting the application and the back end resources so that only end-users with authorized access permission are allowed to enter these areas. (e.g. read access in System logs, write access in some System application folders, etc.)</t>
  </si>
  <si>
    <t>O7.8</t>
  </si>
  <si>
    <t>Detail the access profiles and policies for adding, changing, enabling/disabling and deleting Logon access of County employees, agents and subcontractors.</t>
  </si>
  <si>
    <t>O7.9</t>
  </si>
  <si>
    <t>O7.10</t>
  </si>
  <si>
    <t>Resolve security violations internal to County.</t>
  </si>
  <si>
    <t>O7.11</t>
  </si>
  <si>
    <t>O7.12</t>
  </si>
  <si>
    <t>Review and approve identified security patches</t>
  </si>
  <si>
    <t>O7.13</t>
  </si>
  <si>
    <t>Install security patches according to patch reviews findings.</t>
  </si>
  <si>
    <t>O7.14</t>
  </si>
  <si>
    <t>Develop and maintain all documentation required for security audits and internal control and control testing.</t>
  </si>
  <si>
    <t>O7.15</t>
  </si>
  <si>
    <t xml:space="preserve">Perform periodic security audits and comply with the County Auditor security readiness assessment recommendations which could include audits by a third-party consultancy of external penetration tests on a quarterly basis, and internal network security audits annually.  The audits should be against security management standards, such as the International Organization for Standardization (ISO) 27001/2, and cover all applicable County, State and Federal security standards and policies. </t>
  </si>
  <si>
    <t>O7.16</t>
  </si>
  <si>
    <t>Assist with any third party security audits.</t>
  </si>
  <si>
    <t>O7.17</t>
  </si>
  <si>
    <t xml:space="preserve">Provide documentation of outcomes of any security audit performed for Vendor to produce an action plan to close identified security gaps. </t>
  </si>
  <si>
    <t>O7.18</t>
  </si>
  <si>
    <t>O7.19</t>
  </si>
  <si>
    <t>Review of the user access list at least every quarter to disable terminated staff accounts or unused user accounts (for investigation of reason to support removing the account) that can be removed without impacting system integrity and legal data update traceability requirements.</t>
  </si>
  <si>
    <t>O7.20</t>
  </si>
  <si>
    <t>Provide a documented policy for "hardening" the underlying infrastructure that its services run on, as applicable. For example, all servers and appliances will be configured to refuse lower SSL/TLS revisions and levels of encryption.</t>
  </si>
  <si>
    <t>O7.21</t>
  </si>
  <si>
    <t>Provide documented procedures for configuration management, patch installation and malware prevention for all servers, PCs, laptops and tablets involved in service delivery.</t>
  </si>
  <si>
    <t>O7.22</t>
  </si>
  <si>
    <t>Provide  documented procedures for reviewing security controls of application supporting code, such as Ajax, ActiveX controls and Java applets that might be used.</t>
  </si>
  <si>
    <t>O7.23</t>
  </si>
  <si>
    <t>Provide documented procedures to perform background checks on personnel with administrative or other privileged access to servers, applications or customer data.</t>
  </si>
  <si>
    <t>O7.24</t>
  </si>
  <si>
    <t>Provide documented procedures for super user privilege management and database activity monitoring controls or the equivalent to detect inappropriate behavior by personnel with administrative access.</t>
  </si>
  <si>
    <t>O7.25</t>
  </si>
  <si>
    <t xml:space="preserve">Provide documented process and tool for managing revisions of security software components including generating automatic alert notifications for TLS certificates that are about to expire, with adequate lead time to issue a replacement certificate.  </t>
  </si>
  <si>
    <t>O7.26</t>
  </si>
  <si>
    <t>Provide documented process for evaluating security alerts from OS and application vendors, shielding systems from attack until patched, and installing security patches and service packs.</t>
  </si>
  <si>
    <t>O7.27</t>
  </si>
  <si>
    <t>Provide documented procedures for security monitoring and log management functions, and use write-once technology or other secure approaches for storing audit trails and security logs including the use of a Security Information Event Management (SIEM) and log scanning tool(s).</t>
  </si>
  <si>
    <t>O7.28</t>
  </si>
  <si>
    <t>Provide documented procedures and establish procedures and tools for risk and vulnerability management, intrusion prevention and detection, defense against denial-of-service attacks, incident response, and incident reporting, escalation and investigation.</t>
  </si>
  <si>
    <t>O7.29</t>
  </si>
  <si>
    <t>Demonstrate that more than 75% of the Vendor’s security staff has security industry certification, such as from the Certified Information Systems Security Professional certification program (www.isc2.org), Global Information Assurance Certification or equivalent.</t>
  </si>
  <si>
    <t>Break Fix</t>
  </si>
  <si>
    <t>O8.1</t>
  </si>
  <si>
    <t>Design, build and test application fixes.</t>
  </si>
  <si>
    <t>O8.2</t>
  </si>
  <si>
    <t>Design, build and test infrastructure fixes.</t>
  </si>
  <si>
    <t>O8.3</t>
  </si>
  <si>
    <t>Approve fixes.</t>
  </si>
  <si>
    <t>O8.4</t>
  </si>
  <si>
    <t>Perform unit testing of fixes.</t>
  </si>
  <si>
    <t>O8.5</t>
  </si>
  <si>
    <t>Coordinate integration and system testing of fixes.</t>
  </si>
  <si>
    <t>O8.6</t>
  </si>
  <si>
    <t>Coordinate migration of changes to production following the proposed change and release procedures.</t>
  </si>
  <si>
    <t>O8.7</t>
  </si>
  <si>
    <t>Provide a detailed report of cause of the break and action taken, including enhancements to tools and processes, to prevent it from re-occurring in the future.</t>
  </si>
  <si>
    <t>Minor Enhancements and Ad-Hoc Requests</t>
  </si>
  <si>
    <t>O9.1</t>
  </si>
  <si>
    <t>Capture and verify service request (ex. new report, configuration change).</t>
  </si>
  <si>
    <t>O9.2</t>
  </si>
  <si>
    <t>Maintain backlog of requests.</t>
  </si>
  <si>
    <t>O9.3</t>
  </si>
  <si>
    <t>Create Conceptual and Functional Design.</t>
  </si>
  <si>
    <t>O9.4</t>
  </si>
  <si>
    <t>Create Technical Design.</t>
  </si>
  <si>
    <t>O9.5</t>
  </si>
  <si>
    <t>Estimate effort and perform application impact assessment.</t>
  </si>
  <si>
    <t>O9.6</t>
  </si>
  <si>
    <t>Review and approve ad hoc request proposals.</t>
  </si>
  <si>
    <t>O9.7</t>
  </si>
  <si>
    <t>Develop application configuration change/modification plans.</t>
  </si>
  <si>
    <t>O9.8</t>
  </si>
  <si>
    <t>Conduct walk-through review of configuration change/modification.</t>
  </si>
  <si>
    <t>O9.9</t>
  </si>
  <si>
    <t>Program, compile and document configuration changes/modifications.</t>
  </si>
  <si>
    <t>O9.10</t>
  </si>
  <si>
    <t>Perform unit  testing on all changes.</t>
  </si>
  <si>
    <t>O9.11</t>
  </si>
  <si>
    <t>Perform integration testing for all changes.</t>
  </si>
  <si>
    <t>O9.12</t>
  </si>
  <si>
    <t>Perform regression testing for all changes.</t>
  </si>
  <si>
    <t>O9.13</t>
  </si>
  <si>
    <t>Perform user acceptance testing for all changes.</t>
  </si>
  <si>
    <t>O9.14</t>
  </si>
  <si>
    <t>Update user documentation and training materials and train the trainer prior to User Acceptance Testing.</t>
  </si>
  <si>
    <t>O9.15</t>
  </si>
  <si>
    <t>Plan and deliver end-user training and adoption of modifications.</t>
  </si>
  <si>
    <t>O9.16</t>
  </si>
  <si>
    <t>Maintain technical architecture documentation.</t>
  </si>
  <si>
    <t>O9.17</t>
  </si>
  <si>
    <t>Evaluate impact on applications DR plan and coordinate and update the change in the DR systems if applicable.</t>
  </si>
  <si>
    <t>O9.18</t>
  </si>
  <si>
    <t>Evaluate impact on system capaCounty and performance for each modification.</t>
  </si>
  <si>
    <t>O9.19</t>
  </si>
  <si>
    <t>O9.20</t>
  </si>
  <si>
    <t>Conduct annual planning for technology refresh in compliance with software vendor licensing, specifications and upgrades.</t>
  </si>
  <si>
    <t>O9.21</t>
  </si>
  <si>
    <t>Maintain existing user/training documentation to reflect impact on system and documentation due to reported defects or added enhancements.</t>
  </si>
  <si>
    <t>O9.22</t>
  </si>
  <si>
    <t>Maintain overall accountability for management of technical/system documentation.</t>
  </si>
  <si>
    <t>O9.23</t>
  </si>
  <si>
    <t>Maintain existing technical/system documentation as required to reflect system changed and/or to enhance or improve quality of documentation.</t>
  </si>
  <si>
    <t>O9.24</t>
  </si>
  <si>
    <t>Create documentation to address existing gaps in documentation of current application configuration and functionality.</t>
  </si>
  <si>
    <t>O9.25</t>
  </si>
  <si>
    <t>Document incident/request resolution/workaround in the County Helpdesk tool as it applies.</t>
  </si>
  <si>
    <t>Account Management and Quality Assurance Management</t>
  </si>
  <si>
    <t>O10.1</t>
  </si>
  <si>
    <t>Propose Account Management structure, planning and procedures.</t>
  </si>
  <si>
    <t>O10.2</t>
  </si>
  <si>
    <t>Review Account Management structure, planning and procedures and propose changes to align with the County requirements and organization.</t>
  </si>
  <si>
    <t>O10.3</t>
  </si>
  <si>
    <t>Maintain and implement Account Management structure in coordination with Office of the Assessor-Recorder staff, planning and procedures accordingly.</t>
  </si>
  <si>
    <t>O10.4</t>
  </si>
  <si>
    <t>Develop a service ordering process that clearly defines how to order change or delete services.</t>
  </si>
  <si>
    <t>O10.5</t>
  </si>
  <si>
    <t>Received business request from authorized County representative, monitor and report progress to County representative.</t>
  </si>
  <si>
    <t>O10.6</t>
  </si>
  <si>
    <t>Prioritize and approve major project or service requests.</t>
  </si>
  <si>
    <t>O10.7</t>
  </si>
  <si>
    <t>Maintain prioritization of project or major Application change requests.</t>
  </si>
  <si>
    <t>O10.8</t>
  </si>
  <si>
    <t>Recommend measurement approach, criteria and format for administrative, service activity and service level reporting.</t>
  </si>
  <si>
    <t>O10.9</t>
  </si>
  <si>
    <t>Approve measurement approach, criteria and format for administrative, service activity and Service Level reporting.</t>
  </si>
  <si>
    <t>O10.10</t>
  </si>
  <si>
    <t>Establish operations and service management quality assurance and control programs, including:
a. Assess and document stakeholder expectations
b. Perform Client Quality Management Assessment (CQMA) Reviews and communicate to stakeholders
c. Monitor progress against CQMA action items</t>
  </si>
  <si>
    <t>O10.11</t>
  </si>
  <si>
    <t>Provide application service level reporting based on agreed upon SLA Targets.</t>
  </si>
  <si>
    <t>O10.12</t>
  </si>
  <si>
    <t>Develop and implement Customer Satisfaction program for tracking the quality of service delivery.</t>
  </si>
  <si>
    <t>O10.13</t>
  </si>
  <si>
    <t>Provide account management and QA reporting (e.g., statistics, trends, audits).</t>
  </si>
  <si>
    <t>Application O&amp;M Transition Services</t>
  </si>
  <si>
    <t>O11.1</t>
  </si>
  <si>
    <t>Create a detailed Transition Plan and the Disentanglement Plan that covers all activities and the efforts of all involved parties. This part of the plan should express this in time and budget requirements, action ownership and program governance.</t>
  </si>
  <si>
    <t>O11.2</t>
  </si>
  <si>
    <t>Complete inventory of all assets covered by the contract and required to provide the services.</t>
  </si>
  <si>
    <t>O11.3</t>
  </si>
  <si>
    <t>Ensure that the Transition and Disentanglement Plan includes handing over the applicable key assets based on the delivery model in an agreed-to format and deleting any extra copies of County data that is not being provided to the County. These assets include but are not limited to:
a. All contract managment related agreements (including subcontractor agreements that are required to provision the Services)
b. Databases including fault tolerance databases
c. All System programs and source code
d. System and operations tools configuration information
e. All forms of System related documentation and manuals including Architecture and Design Documents
f. Development and operations tools, procedures and documenations
g. Knowledge databases such as those used by the HelpDesk
h. Asset registers and maintenance history and status
i. Any other similar items that the Vendor / Provider used or produced during the course of, or for the purpose of, provisioning the Services or relating to the configuration control of the Services
j. Any account passwords (if applicable)</t>
  </si>
  <si>
    <t>O11.4</t>
  </si>
  <si>
    <t>Approve Transition Plan and the Disentanglement Plan.</t>
  </si>
  <si>
    <t>O11.5</t>
  </si>
  <si>
    <t>Hold briefings on the status and comprehensive nature of all items handed over.</t>
  </si>
  <si>
    <t>O11.6</t>
  </si>
  <si>
    <t>Complete knowledge transfer of the Services to the County or alternate service providers.</t>
  </si>
  <si>
    <t>O11.7</t>
  </si>
  <si>
    <t>Define the plan and execution means by which no interruption of the provision of the Services, or reduction in service levels, will occur during the handover period, and during transfer to the County or the new service provider.</t>
  </si>
  <si>
    <t>O11.8</t>
  </si>
  <si>
    <t>Identify and complete the transfer to the County (for the remainder of the term of the relevant license) of all Software and other licenses used in the provision of the services by the service provider.</t>
  </si>
  <si>
    <t>O11.9</t>
  </si>
  <si>
    <t>Arrange for the provisioning of a physical data room into which information shall be placed during transition, for the County and the new service provider(s) inspect and make copies as required in preparation for removal.</t>
  </si>
  <si>
    <t>O11.10</t>
  </si>
  <si>
    <t>Manage the execution of the Transition Plan and the Disentanglement Plan.</t>
  </si>
  <si>
    <t>O11.11</t>
  </si>
  <si>
    <t>Manage regularly scheduled and ad hoc meetings, as well as other communications, to address issues that may affect how involved parties perform their responsibilities in relation to the Transition Plan and/or the Disentanglement Plan.</t>
  </si>
  <si>
    <t>O11.12</t>
  </si>
  <si>
    <t>Arrange for the transfer of personnel, including communications, briefing and negotiation, applicable to such personnel who are required for the continuation of the involved Services, and within the boundaries of applicable law.</t>
  </si>
  <si>
    <t>O11.13</t>
  </si>
  <si>
    <t>Develop the final handover and acceptance criteria.</t>
  </si>
  <si>
    <t>O11.14</t>
  </si>
  <si>
    <t>O11.15</t>
  </si>
  <si>
    <t>Introduce any / all new service provider(s) to all relevant information and training  to allow the service provider to leverage the County Technology Platform, tools and services and operate within the  multiple vendor environment, as required.</t>
  </si>
  <si>
    <t>Service Measure</t>
  </si>
  <si>
    <t>Performance Target</t>
  </si>
  <si>
    <t>SLR Metric</t>
  </si>
  <si>
    <r>
      <t xml:space="preserve">Partially Agree With Proposed Responsibilities  </t>
    </r>
    <r>
      <rPr>
        <sz val="9"/>
        <color theme="0"/>
        <rFont val="Calibri"/>
        <family val="2"/>
        <scheme val="minor"/>
      </rPr>
      <t>(indicate in comments)</t>
    </r>
  </si>
  <si>
    <t>1.1.0</t>
  </si>
  <si>
    <t>Availability of System</t>
  </si>
  <si>
    <t>Availability</t>
  </si>
  <si>
    <t>Per schedule</t>
  </si>
  <si>
    <t>1.1.1</t>
  </si>
  <si>
    <t>Response Time of the System</t>
  </si>
  <si>
    <t>Response Time From user commit system confirmation to user (including LAN/WAN time) for screens with total data less than 500 KB</t>
  </si>
  <si>
    <t xml:space="preserve">80% of transactions complete &lt;= 1.5 sec;
95% of transactions complete &lt;= 2.5 sec;
99.9% of transactions complete &lt;=3.0 sec
</t>
  </si>
  <si>
    <t>1.1.2</t>
  </si>
  <si>
    <t>Security Incident</t>
  </si>
  <si>
    <t>100% of notifications complete &lt;= 1 hours
(all notifications shall occur as soon as possible)</t>
  </si>
  <si>
    <t>1.1.3</t>
  </si>
  <si>
    <t>Incident Handling</t>
  </si>
  <si>
    <t>Time to Resolve:</t>
  </si>
  <si>
    <t>1.1.4</t>
  </si>
  <si>
    <t>Priority Level Critical</t>
  </si>
  <si>
    <t>&lt;2 hours</t>
  </si>
  <si>
    <t>1.1.5</t>
  </si>
  <si>
    <t>Priority Level High</t>
  </si>
  <si>
    <t>&lt;4 hours</t>
  </si>
  <si>
    <t>1.1.6</t>
  </si>
  <si>
    <t>Priority Level Medium</t>
  </si>
  <si>
    <t>&lt;12 hours</t>
  </si>
  <si>
    <t>1.1.7</t>
  </si>
  <si>
    <t>Priority Level Low</t>
  </si>
  <si>
    <t>&lt;72 hours</t>
  </si>
  <si>
    <t>1.1.8</t>
  </si>
  <si>
    <t>Vulnerability Flaw Remediation</t>
  </si>
  <si>
    <t>1.1.9</t>
  </si>
  <si>
    <t>1.1.10</t>
  </si>
  <si>
    <t>1.1.11</t>
  </si>
  <si>
    <t>&lt;1 week</t>
  </si>
  <si>
    <t>1.1.12</t>
  </si>
  <si>
    <t>&lt;1 month</t>
  </si>
  <si>
    <t>1.1.13</t>
  </si>
  <si>
    <t>IT Security Audit</t>
  </si>
  <si>
    <t>Audit Report/Report on Compliance (ROC)</t>
  </si>
  <si>
    <t>Critical Findings &lt; 30 days    
Medium Non Compliance Findings  &lt;90 days     
Low Level Non- Compliance Findings &lt;180 days</t>
  </si>
  <si>
    <t>ROC to be issued within 60 days of fieldwork with findings ranked critical/medium/low.  Critical findings must be resolved through a Critical Action Plan (CAP)</t>
  </si>
  <si>
    <t>Operations and Maintenance (O&amp;M) Support SLRs</t>
  </si>
  <si>
    <t>1.2.0</t>
  </si>
  <si>
    <t>Tax and Revenue system upgrade, enhancement pack or support package installation</t>
  </si>
  <si>
    <t>Advance Notice</t>
  </si>
  <si>
    <t>1 month minimum for service packs. 24 hours notice for patches.</t>
  </si>
  <si>
    <t>1.2.1a</t>
  </si>
  <si>
    <t>Change Control Notifications &amp; Baselines</t>
  </si>
  <si>
    <t>Security baseline documented and communicated prior release</t>
  </si>
  <si>
    <t>All controls implemented as designed and approved</t>
  </si>
  <si>
    <t>1.2.1b</t>
  </si>
  <si>
    <t>Interested Parties asserts all security controls remain effective prior to implementing change</t>
  </si>
  <si>
    <t xml:space="preserve">Test results demonstrate no regression of security controls. </t>
  </si>
  <si>
    <t>1.3.0</t>
  </si>
  <si>
    <t>Continuous Monitoring Evidence to ensure that the System logs all system transactions and keep them easily retrievable and sortable</t>
  </si>
  <si>
    <t>Screenshots, outputs, logs, CM Documentation</t>
  </si>
  <si>
    <t>Report received monthly</t>
  </si>
  <si>
    <t>1.3.1</t>
  </si>
  <si>
    <t>Error Detection (detect major errors related to one or more components including loss of network connectivity, a database server going off line, or the application suffers a out-of-memory situation)</t>
  </si>
  <si>
    <t>Logs, Documentation</t>
  </si>
  <si>
    <t>1.3.2</t>
  </si>
  <si>
    <t>Critical Performance Parameters Monitoring, such as response time, resource availability, CPU Utilization, etc.</t>
  </si>
  <si>
    <t>1.3.3</t>
  </si>
  <si>
    <t>1.3.4</t>
  </si>
  <si>
    <t>Ensure that the System will allow for Report generation and analysis for application troubleshooting and capacity planning.</t>
  </si>
  <si>
    <t>1.3.5</t>
  </si>
  <si>
    <t>Backup and Restore SLRs</t>
  </si>
  <si>
    <t>1.4.0</t>
  </si>
  <si>
    <t>Recovery, Roll Back within 1 hour increments. Retain for 7 days</t>
  </si>
  <si>
    <t>Restore Capability</t>
  </si>
  <si>
    <t>1.4.1</t>
  </si>
  <si>
    <t>Full (Backup), Daily, Weekly, Monthly with recovery within 1 day increments. Retain for 1 week</t>
  </si>
  <si>
    <t>1.4.2</t>
  </si>
  <si>
    <t>Full (Backup and Archive), Yearly in annual increments with retention for 7 years</t>
  </si>
  <si>
    <t>Backup Frequency</t>
  </si>
  <si>
    <t>1.4.3</t>
  </si>
  <si>
    <t>Discovery, Ad Hoc with 10 years retention period</t>
  </si>
  <si>
    <t>1.4.4</t>
  </si>
  <si>
    <t>Recovery Test, Quarterly with 1 day retention</t>
  </si>
  <si>
    <t>Quarterly test of Backup restorability</t>
  </si>
  <si>
    <t>1.4.5</t>
  </si>
  <si>
    <t>Disaster Test, Annual with 1 day retention</t>
  </si>
  <si>
    <t>Annual test of DR failover</t>
  </si>
  <si>
    <t>1.4.6</t>
  </si>
  <si>
    <t>Data Retention for up to 20 years</t>
  </si>
  <si>
    <t>1.4.7</t>
  </si>
  <si>
    <t>Note Recovery, roll back and tests should be performed without live system downtime.</t>
  </si>
  <si>
    <t>Quarterly High-level Service Satisfaction Survey SLRs</t>
  </si>
  <si>
    <t>1.5.0</t>
  </si>
  <si>
    <t>Scheduled Survey (conducted quarterly)</t>
  </si>
  <si>
    <t>Service Satisfaction rate</t>
  </si>
  <si>
    <t>Users surveyed should score =&gt; 7/10</t>
  </si>
  <si>
    <t>Disaster Recovery SLRs</t>
  </si>
  <si>
    <t>1.6.0</t>
  </si>
  <si>
    <t>Disaster Recovery – recovery of application and systems in a separate Disaster Recovery Location(s)</t>
  </si>
  <si>
    <t>Recovery Time Objective</t>
  </si>
  <si>
    <t>12 hours</t>
  </si>
  <si>
    <t>Measured during planned tests twice a year</t>
  </si>
  <si>
    <t>1.6.1</t>
  </si>
  <si>
    <t>Disaster Recovery</t>
  </si>
  <si>
    <t>4 hours</t>
  </si>
  <si>
    <t>1.6.2</t>
  </si>
  <si>
    <t>Track and report DR test results to the County</t>
  </si>
  <si>
    <t>1.6.3</t>
  </si>
  <si>
    <t>1.6.4</t>
  </si>
  <si>
    <t>1.6.5</t>
  </si>
  <si>
    <t>1.6.6</t>
  </si>
  <si>
    <t>Help Desk and Incident Management SLRs</t>
  </si>
  <si>
    <t>1.7.0</t>
  </si>
  <si>
    <t>1.7.1</t>
  </si>
  <si>
    <t>1.7.2</t>
  </si>
  <si>
    <t>User Account Management</t>
  </si>
  <si>
    <t>1.8.0</t>
  </si>
  <si>
    <t>Develop, document, manage and maintain System user account maintenance procedures including:
a. Configuration of new users, roles and responsibilities, credentials, etc.
b. Users Refresh /Change/Updates
c. Users Deletion
d. Generate reports related to user account maintenance activities for City's approval (e.g. unused accounts in last 6 months, etc.)</t>
  </si>
  <si>
    <t>1.8.1</t>
  </si>
  <si>
    <t>1.8.2</t>
  </si>
  <si>
    <t>1.8.3</t>
  </si>
  <si>
    <t>1.8.4</t>
  </si>
  <si>
    <t>1.8.5</t>
  </si>
  <si>
    <t>System Access Management (termination critical)</t>
  </si>
  <si>
    <t>All accounts terminated within one hour of employee or contractor separation</t>
  </si>
  <si>
    <t>Immediately</t>
  </si>
  <si>
    <t>Documentation for the System</t>
  </si>
  <si>
    <t>1.9.0</t>
  </si>
  <si>
    <t>Yes</t>
  </si>
  <si>
    <t>L</t>
  </si>
  <si>
    <t>No</t>
  </si>
  <si>
    <t>M</t>
  </si>
  <si>
    <t>N/A</t>
  </si>
  <si>
    <t>H</t>
  </si>
  <si>
    <t>h. Providing the ability for users to submit preconfigured requests</t>
  </si>
  <si>
    <t>D1.15</t>
  </si>
  <si>
    <t>D1.16</t>
  </si>
  <si>
    <t>Different Responsibilities Proposed (indicate in comments)</t>
  </si>
  <si>
    <t>Service Level Agreement (SLA)
(if applicable)</t>
  </si>
  <si>
    <t>Proposer Comments</t>
  </si>
  <si>
    <t xml:space="preserve">Proposer Instructions  </t>
  </si>
  <si>
    <t>Response Code</t>
  </si>
  <si>
    <t>Definition</t>
  </si>
  <si>
    <t>The requirement will be met</t>
  </si>
  <si>
    <t>The requirement has been implemented with the proposed solution on a prior engagement</t>
  </si>
  <si>
    <r>
      <t>The requirement will be met through an existing, or configuration of an existing, "</t>
    </r>
    <r>
      <rPr>
        <sz val="11"/>
        <color theme="1"/>
        <rFont val="Calibri"/>
        <family val="2"/>
        <scheme val="minor"/>
      </rPr>
      <t>Commercial Off The Shelf" product that has been previously developed and tested (this could include a transfer system).</t>
    </r>
  </si>
  <si>
    <r>
      <t>The requirement will be met through a proposed third-party, stand-alone application – cost has been included in the overall proposed pricing. This includes Best-of-Breed. (</t>
    </r>
    <r>
      <rPr>
        <i/>
        <sz val="11"/>
        <color theme="1"/>
        <rFont val="Calibri"/>
        <family val="2"/>
        <scheme val="minor"/>
      </rPr>
      <t>Note: custom development including some pre-built functions or modules should be indicated as "Customization"</t>
    </r>
    <r>
      <rPr>
        <sz val="11"/>
        <color theme="1"/>
        <rFont val="Calibri"/>
        <family val="2"/>
        <scheme val="minor"/>
      </rPr>
      <t xml:space="preserve">). </t>
    </r>
  </si>
  <si>
    <t xml:space="preserve">The requirement will be met through custom development  – cost and effort have been included in the overall proposed pricing. </t>
  </si>
  <si>
    <t>The requirement will be met through a future product version that is currently being developed as part of the proposed solution's product life cycle, including products that may currently be in beta. Please provide an estimated availability date in the comment section.</t>
  </si>
  <si>
    <t>The requirement will not be met.</t>
  </si>
  <si>
    <t>The System will provide personalization options for each user, directly within the System or through the underlying System platform, that once set will be remembered and applied during future System usage sessions. This will including settings such as the following:</t>
  </si>
  <si>
    <t>a. Preferred font size and/or UI zooming level</t>
  </si>
  <si>
    <t>b Granular-level preferences such as remembering the user selected table column order on a specific page, selected visible/hidden column status, custom data sort order, UI split control selected width, customized panel layouts and similar type UI customizable component behaviors</t>
  </si>
  <si>
    <t>c. Selecting a prefered theme/color from a list of alternative. By min. the System, or underlying platform, will ensure a way for providing an inverted color theme and another for high contrast which are needed to support visually challenged users for ADA compliance</t>
  </si>
  <si>
    <t>The System will provide office automation tools capabilities based on needs of various user role. These include but are not limited to:</t>
  </si>
  <si>
    <t>a. Word processing capabilities including word wrap, backspace, delete, undo, insert, overtype, shortcut keys, cut/copy/paste and spell checking</t>
  </si>
  <si>
    <t>b. Ticklers</t>
  </si>
  <si>
    <t>c. Alerts / notifications</t>
  </si>
  <si>
    <t>d. Calendaring</t>
  </si>
  <si>
    <t>e. Electronic messaging</t>
  </si>
  <si>
    <t>f. System broadcast with ability to limit broadcast audience based on user roles</t>
  </si>
  <si>
    <t>The System will support uploading and attaching multiple file types to a record. File formats include, but is not limited to:</t>
  </si>
  <si>
    <t>a. jpg</t>
  </si>
  <si>
    <t>b. pdf</t>
  </si>
  <si>
    <t>c. doc</t>
  </si>
  <si>
    <t>d. xls</t>
  </si>
  <si>
    <t>e. csv</t>
  </si>
  <si>
    <t>f. tiff</t>
  </si>
  <si>
    <t>g. gif</t>
  </si>
  <si>
    <t>h. bmp</t>
  </si>
  <si>
    <t>The System will include capabilities to expedite the users system processes whenever possible. Capabilities include, but are not limited to:</t>
  </si>
  <si>
    <t>a. Minimizing the number of mouse clicks / user interaction to complete any action by consistently and strategically positioning UI components on the page, providing context aware quick links/secondary navigation and by utilizing additional techniques that help reduce the strain on the user's motor skills, especially for repetitive tasks</t>
  </si>
  <si>
    <t>b. Navigate to a variety of functions without having to move sequentially through excessive menus and pages.</t>
  </si>
  <si>
    <t>c. Drill down and Look up functionality to minimize time required for access to more detailed information</t>
  </si>
  <si>
    <t>d. Ability to tab and mouse through data fields and pages and to change tab order with a consistent approach across all pages and covers navigation through form fields, tables and navigation and action controls</t>
  </si>
  <si>
    <t>e. Minimize the need for users to memorize by making options visible, eliminating the need for manually inputting reference data codes and linking information areas together visually for expedited navigation between related data sets.</t>
  </si>
  <si>
    <t>f. Cater to both inexperienced and experienced users and will provide accelerators (e.g. short cuts and hot-keys for current page, alternate workflows, etc.) to speed up the interaction for the expert user. The system will include a list describing all common keyboard shortcuts that is accessible from all system pages to increase users' awareness of these productivity impacting accelerators.</t>
  </si>
  <si>
    <t>g. Provide navigation to any applicable root / parent functional component from the client landing page and in between linked data areas to drill down to view further details when needed</t>
  </si>
  <si>
    <t>The System will include capabilities to expedite the user data entry whenever possible. Capabilities include, but are not limited to:</t>
  </si>
  <si>
    <t>a. Providing type ahead auto fill functionality, for example to locate an address with only a few characters typed then auto populating all address input fields.</t>
  </si>
  <si>
    <t>b. Drop down and list boxes for all key entry, and text entry will display available values for selection.</t>
  </si>
  <si>
    <t>c. Point and click selection and check box entry for all relevant data entries to ensure that the user does not have to enter textual data that may already be available to the System.</t>
  </si>
  <si>
    <t>e. Automatically position the input cursor in the data entry field in the contents area of the page when it is first opened.</t>
  </si>
  <si>
    <t>f. Have cursor automatically advance to the next logical input field when the maximum allowed numbers of characters have been entered for the keyed field</t>
  </si>
  <si>
    <t>g. Logical transitions between pages and level of detail during navigation</t>
  </si>
  <si>
    <t>h. Not require users to re-enter data due to validation errors if the system can auto-correct based on the entered data, or the user can navigate to the entry error to correct the entry</t>
  </si>
  <si>
    <t>The System will conform to the sub-parts of Section 508 of the Americans with Disabilities Act (ADA), requirements for Reasonable Accommodations and adhere to the accessibility standard as outlined in the web guidelines based on the W3C level 2 accessibility guidelines (http://www.w3.org/TR/WCAG10/full-checklist.html) and any other appropriate State or Federal disability legislation. This will include but not limited to:</t>
  </si>
  <si>
    <t>a. Full System navigation using only the Keyboard including a Skip Navigation capability to directly navigate to the data entry area of the page</t>
  </si>
  <si>
    <t>b. Screen reader support for full navigation of the System, if not by default then through an option that causes the System to enter page reader-friendly mode</t>
  </si>
  <si>
    <t xml:space="preserve">c. Compatibility with voice activation / command S/W such as Dragon </t>
  </si>
  <si>
    <t>d. Making conscious selections of how to use color and contrasts to enhance the user experience while never relying purely on color to convey meaning</t>
  </si>
  <si>
    <t>e. Accommodate diverse populations of citizen-facing users including those with visual and hearing impairments, persons with low and moderate educational levels, and the elderly</t>
  </si>
  <si>
    <t>The system must be independently verified to be compliant with these regulations using formal compliance tools, such as the WAVE or Quail browser plugins,  and reports that show details on the level of compliance, gaps and corrective actions.</t>
  </si>
  <si>
    <t>The System will maintain a record (e.g. audit trail) of all views, additions, changes and deletions made to data in the System for auditing purposes. The System will maintain information sufficient for after-the-fact investigation of loss or impropriety and must provide individual user accountability for all security-relevant events. This information should be readily searchable by user ID or client ID and must include, but is not limited to:</t>
  </si>
  <si>
    <t>a. The user ID of the person who made the change</t>
  </si>
  <si>
    <t>The system shall have the capability of integrating with parking ticket management systems such as T2 Systems</t>
  </si>
  <si>
    <t>Select One</t>
  </si>
  <si>
    <t xml:space="preserve">Note:  An omitted response will be assumed to be the same as a response code of 'Will Not Meet'. </t>
  </si>
  <si>
    <t>Services SLRs</t>
  </si>
  <si>
    <r>
      <t xml:space="preserve">Disagree With Proposed Responsibilities  </t>
    </r>
    <r>
      <rPr>
        <sz val="9"/>
        <color theme="0"/>
        <rFont val="Calibri"/>
        <family val="2"/>
        <scheme val="minor"/>
      </rPr>
      <t>(indicate in comments)</t>
    </r>
  </si>
  <si>
    <t>Comments and % SLR Metric Recommendation</t>
  </si>
  <si>
    <t>The system shall have the capability of integrating with the County's financial management system (Oracle EBS)</t>
  </si>
  <si>
    <t>The system will have the capbility to integrate with a service for retrieving bankruptcy information from federal court records. County currently uses Public Access to Court Electronic Records (PACER) service but is open to move to another service</t>
  </si>
  <si>
    <t xml:space="preserve">The system shall have the capability to integrate with Virginia Employment Commission (VEC) for retreiving unemployment information </t>
  </si>
  <si>
    <t>The system shall have the capability of integrating with an address validation service such as Quick Address Systems (QAS) that can provide both domestic US as well as international address validation</t>
  </si>
  <si>
    <t>T2.1</t>
  </si>
  <si>
    <t>T2.2</t>
  </si>
  <si>
    <t>T2.6</t>
  </si>
  <si>
    <t>T2.7</t>
  </si>
  <si>
    <t>T2.8</t>
  </si>
  <si>
    <t>T2.11</t>
  </si>
  <si>
    <t>T2.13</t>
  </si>
  <si>
    <t>T2.15</t>
  </si>
  <si>
    <t>T2.17</t>
  </si>
  <si>
    <t>The system will have the capability of importing assessment and ownership data from the Virginia Department of Motor Vehicles (DMV) and Aircraft Bluebook.</t>
  </si>
  <si>
    <t xml:space="preserve">The System will provide the ability to render the webpage or application screens depending on parameters, user rights, consent, and access controls, proving a user with a clutter free view of the data. </t>
  </si>
  <si>
    <t>This Proposer Response Template contains requirements for the Wythe County Tax and Revenue System. Proposers shall use the response codes below to indicate their proposed technology solution(s) ability to fulfill each requirement. If any requirement is not fully met by the proposed solution, the Proposer shall provide an explanation in the comment section.</t>
  </si>
  <si>
    <t xml:space="preserve"> APPENDIX B</t>
  </si>
  <si>
    <t>Wythe County Technical Requirements</t>
  </si>
  <si>
    <t xml:space="preserve">The System will, at a minimum, provide a mechanism to comply with applicable regulations, security and safeguard requirements as defined in the following State / Federal standards and guidelines: 
a. NIST Risk Management Framework (RMF) and NIST Cyber Security Framework (CSF) of 2014 
b. IRS pub 1075 on Tax Information Security Guidelines
d. Federal Risk and Authorization Management Program (FedRAMP) Moderate
e. American National Standard for Information Technology – Role Based Access Control (ANSI INCITS 359-2004)
d. Privacy Act of 1974
f. Personally Identifiable Information (PII) guidelines as defined in NIST Special Publication 800-122
j. The Americans with Disabilities Act (ADA) guidelines for Reasonable Accommodations 
k. Section 508 of Americans with Disabilities Act (ADA) subpart B – Software Application and Operating System (1194.21) and Web-based Intranet and Internet Information and Applications (1194.22) in addition to guidelines.
i. e-Government Act of 2002 including Federal Information Security Management Act (FISMA) Act of 2002
j. Virginia Revenue and Taxation Code
l. Wythe County Tax Ordinance(s)
</t>
  </si>
  <si>
    <t>For vulnerability management, Wythe County has a strong preference to use Rapid 7 (inSightVM) as a standard.  Wythe County will consider Systems using alternative products only when the Vendor provides a compelling justification to do so.</t>
  </si>
  <si>
    <t>For security patching management, Wythe County has a strong preference to use Microsoft System Center Configuration Manager (SCCM) as a standard. Only Windows and iOS is supported on COunty networks. Wythe County will consider Systems using alternative products only when the Vendor provides a compelling justification to do so.</t>
  </si>
  <si>
    <t>For Security Event and Incident Management (SIEM), Wythe County has a strong preference to use Rapid7 and Solarwinds as a standard.  Wythe County will consider Systems using alternative products only when the Vendor provides a compelling justification to do so.</t>
  </si>
  <si>
    <t>Wythe Responsibility</t>
  </si>
  <si>
    <t>Response Time of security incident notification to Wythe County</t>
  </si>
  <si>
    <t xml:space="preserve">The Tax and Revenue system Vendor shall protect Wythe against data loss and data integrity issues. All ownership rights to data, inputs and outputs shall remain with Wythe. The Tax and Revenue system Vendor shall implement and maintain backup and restoration capabilities for all data, applications and component configurations. The Tax and Revenue system Vendor shall provide recovery capability to meet the below performance requirements for restoring and protecting system data per the Restoration SLRs listed below. Furthermore, these processes must guarantee data integrity across landscapes. </t>
  </si>
  <si>
    <t>Wythe County and the Interested Parties shall establish a mutually agreed upon customer satisfaction survey, facilitated by a third party and designed with Wythe County Name and the Interested Parties input. The third party shall supply to Wythe County reports of Wythe staff user satisfaction, integrating the results of ongoing customer satisfaction surveys for each Functional Area of the SaaS Solution(s). Upon delivery of each such report, the parties shall meet to jointly identify any areas of customer dissatisfaction. The Interested Parties shall prepare a project plan with Wythed County’ input and approval to resolve customer dissatisfaction identified. The high level survey template taking into account reactivity, support, quality of service and relationship, rated from 0 to 10.</t>
  </si>
  <si>
    <r>
      <t xml:space="preserve">d. Pop-up list boxes for all code fields in all processing screens and allow selection of the entry with use </t>
    </r>
    <r>
      <rPr>
        <sz val="12"/>
        <color rgb="FFFF0000"/>
        <rFont val="Calibri"/>
        <family val="2"/>
        <scheme val="minor"/>
      </rPr>
      <t xml:space="preserve"> the mouse or hot keys</t>
    </r>
  </si>
  <si>
    <r>
      <t xml:space="preserve">The System's integration capabilities will enable an Integrated Enterprise where common business data elements are easily shared across organizational units to eliminate redundant data entry while adherence to County, State, and Federal security and privacy restrictions. The integration layer will act as glue, transforming among technology protocols, connecting to databases and linking SOA </t>
    </r>
    <r>
      <rPr>
        <sz val="12"/>
        <color rgb="FFFF0000"/>
        <rFont val="Calibri"/>
        <family val="2"/>
        <scheme val="minor"/>
      </rPr>
      <t>(Service Oriented Architecture</t>
    </r>
    <r>
      <rPr>
        <sz val="12"/>
        <rFont val="Calibri"/>
        <family val="2"/>
        <scheme val="minor"/>
      </rPr>
      <t>) and non-SOA backplanes. The System will utilize open standards and approaches to minimize vendor and technology lockups to the max possible extent.</t>
    </r>
  </si>
  <si>
    <r>
      <t>The system shall have the capaiblity to integrate with the County's computer-assisted mass appraisal (CAMA) system</t>
    </r>
    <r>
      <rPr>
        <sz val="12"/>
        <color rgb="FFFF0000"/>
        <rFont val="Calibri"/>
        <family val="2"/>
        <scheme val="minor"/>
      </rPr>
      <t xml:space="preserve"> (VISION)</t>
    </r>
    <r>
      <rPr>
        <sz val="12"/>
        <rFont val="Calibri"/>
        <family val="2"/>
        <scheme val="minor"/>
      </rPr>
      <t xml:space="preserve">.
- Currently Real estate property ownership changes, etc., occur through a deed lookup website from Circuit Court (County Recorder) then manually entered into </t>
    </r>
    <r>
      <rPr>
        <sz val="12"/>
        <color rgb="FFFF0000"/>
        <rFont val="Calibri"/>
        <family val="2"/>
        <scheme val="minor"/>
      </rPr>
      <t>VISION</t>
    </r>
    <r>
      <rPr>
        <sz val="12"/>
        <rFont val="Calibri"/>
        <family val="2"/>
        <scheme val="minor"/>
      </rPr>
      <t xml:space="preserve">.
</t>
    </r>
  </si>
  <si>
    <t>The System will have the capability to interface or send a file with the County's Identified Print/Mail Vendor as contracted.</t>
  </si>
  <si>
    <r>
      <t xml:space="preserve">The System will interface with the County's Department of Building Inspections System 
The county's permits &amp; inspection system is currently </t>
    </r>
    <r>
      <rPr>
        <sz val="12"/>
        <color rgb="FFFF0000"/>
        <rFont val="Calibri"/>
        <family val="2"/>
        <scheme val="minor"/>
      </rPr>
      <t>Tyler Munis EP&amp;L (EnerGov)</t>
    </r>
    <r>
      <rPr>
        <sz val="12"/>
        <rFont val="Calibri"/>
        <family val="2"/>
        <scheme val="minor"/>
      </rPr>
      <t xml:space="preserve">. Currently, the tax system does not integrate directly with </t>
    </r>
    <r>
      <rPr>
        <sz val="12"/>
        <color rgb="FFFF0000"/>
        <rFont val="Calibri"/>
        <family val="2"/>
        <scheme val="minor"/>
      </rPr>
      <t>EP&amp;L</t>
    </r>
    <r>
      <rPr>
        <sz val="12"/>
        <rFont val="Calibri"/>
        <family val="2"/>
        <scheme val="minor"/>
      </rPr>
      <t>.</t>
    </r>
  </si>
  <si>
    <r>
      <t xml:space="preserve">The System will integrate with the County email system to:
a. Send and receive messages, notification
b. Calendaring and scheduling notifications
c. Confirmed receipts
d. Reminders
County uses </t>
    </r>
    <r>
      <rPr>
        <sz val="12"/>
        <color rgb="FFFF0000"/>
        <rFont val="Calibri"/>
        <family val="2"/>
        <scheme val="minor"/>
      </rPr>
      <t>hosted Miscrosfot O365</t>
    </r>
    <r>
      <rPr>
        <sz val="12"/>
        <rFont val="Calibri"/>
        <family val="2"/>
        <scheme val="minor"/>
      </rPr>
      <t xml:space="preserve"> for its calendaring and email software </t>
    </r>
  </si>
  <si>
    <t xml:space="preserve">The System will have the capability to integrate with the Postal Service System (to validate address) or a vendor provided address verification module (such as pitney bowes).
Currently, the county processes National Change of Address (NCOA)through County's print vendor and imports into the tax system to reflect address changes. County is open to retaining this integration and/or move to a new solution. </t>
  </si>
  <si>
    <t>The system will have the capability to integrate with Adobe DocuSign, or similar, system</t>
  </si>
  <si>
    <t>The system will have the capability of importing valuation data from JD POWER.</t>
  </si>
  <si>
    <t xml:space="preserve">The system shall have the ability to integrate and/or import payment files from physical and electronoic Lockbox service providers. </t>
  </si>
  <si>
    <t>The system shall have the capability to integrate with an interactive voice response (IVR) payment solution provider.</t>
  </si>
  <si>
    <t>The system shall have the capability to integrate with a web based Ecredit/Echeck payment services provider.</t>
  </si>
  <si>
    <r>
      <t xml:space="preserve">The System will support protection of confidentiality of all PTI in-transit delivered over the Internet or other known open networks via encryption using current standards </t>
    </r>
    <r>
      <rPr>
        <sz val="12"/>
        <color rgb="FFFF0000"/>
        <rFont val="Calibri"/>
        <family val="2"/>
        <scheme val="minor"/>
      </rPr>
      <t>and</t>
    </r>
    <r>
      <rPr>
        <sz val="12"/>
        <rFont val="Calibri"/>
        <family val="2"/>
        <scheme val="minor"/>
      </rPr>
      <t xml:space="preserve"> protocols.  This System will be subject to external Audit checks.</t>
    </r>
  </si>
  <si>
    <t>The System will, when storing PTI on any device intended to be portable/removable (e.g. Smartphones, portable computers, portable storage devices), support use of a standards based data-at-rest encrypted format.</t>
  </si>
  <si>
    <r>
      <t xml:space="preserve">The System architecture and design must accommodate Single Sign-On (SSO) and identity federation functionality, supporting the possibility that identity might be provided by an external identity management system, so that at a maximum the end-user is only required to login once to access all related application components and services. MFA </t>
    </r>
    <r>
      <rPr>
        <sz val="12"/>
        <color rgb="FFFF0000"/>
        <rFont val="Calibri"/>
        <family val="2"/>
        <scheme val="minor"/>
      </rPr>
      <t>should be available</t>
    </r>
    <r>
      <rPr>
        <sz val="12"/>
        <rFont val="Calibri"/>
        <family val="2"/>
        <scheme val="minor"/>
      </rPr>
      <t xml:space="preserve"> for the initial sign-on.</t>
    </r>
  </si>
  <si>
    <r>
      <t xml:space="preserve">For end point protection, Wythe County has a strong preference to use </t>
    </r>
    <r>
      <rPr>
        <sz val="12"/>
        <color rgb="FFFF0000"/>
        <rFont val="Calibri"/>
        <family val="2"/>
        <scheme val="minor"/>
      </rPr>
      <t>Panda and Microsoft Defender antivirus</t>
    </r>
    <r>
      <rPr>
        <sz val="12"/>
        <rFont val="Calibri"/>
        <family val="2"/>
        <scheme val="minor"/>
      </rPr>
      <t xml:space="preserve"> as a standard.  Wythe County will consider Systems using alternative products only when the Vendor provides a compelling justification to do so.</t>
    </r>
  </si>
  <si>
    <r>
      <t>For network infrastructure security, the Wythe County</t>
    </r>
    <r>
      <rPr>
        <sz val="12"/>
        <color rgb="FFFF0000"/>
        <rFont val="Calibri"/>
        <family val="2"/>
        <scheme val="minor"/>
      </rPr>
      <t xml:space="preserve"> currently uses a Sophos security appliances as a standard.  Wythe County will consider Systems using alternative products. This will likely change in the next year.</t>
    </r>
  </si>
  <si>
    <r>
      <t xml:space="preserve">The System </t>
    </r>
    <r>
      <rPr>
        <sz val="12"/>
        <color rgb="FFFF0000"/>
        <rFont val="Calibri"/>
        <family val="2"/>
        <scheme val="minor"/>
      </rPr>
      <t>must allow</t>
    </r>
    <r>
      <rPr>
        <sz val="12"/>
        <rFont val="Calibri"/>
        <family val="2"/>
        <scheme val="minor"/>
      </rPr>
      <t xml:space="preserve"> simultaneous logins with the same user credentials.</t>
    </r>
  </si>
  <si>
    <r>
      <t xml:space="preserve">Vendor will provide storage management services in accordance with </t>
    </r>
    <r>
      <rPr>
        <sz val="12"/>
        <color rgb="FFFF0000"/>
        <rFont val="Calibri"/>
        <family val="2"/>
        <scheme val="minor"/>
      </rPr>
      <t>current industry standards</t>
    </r>
    <r>
      <rPr>
        <sz val="12"/>
        <rFont val="Calibri"/>
        <family val="2"/>
        <scheme val="minor"/>
      </rPr>
      <t>.</t>
    </r>
  </si>
  <si>
    <r>
      <t xml:space="preserve">Vendor will provide data center security (physical, cyber, etc.) to meet </t>
    </r>
    <r>
      <rPr>
        <sz val="12"/>
        <color rgb="FFFF0000"/>
        <rFont val="Calibri"/>
        <family val="2"/>
        <scheme val="minor"/>
      </rPr>
      <t>current industry standards</t>
    </r>
    <r>
      <rPr>
        <sz val="12"/>
        <rFont val="Calibri"/>
        <family val="2"/>
        <scheme val="minor"/>
      </rPr>
      <t xml:space="preserve"> </t>
    </r>
    <r>
      <rPr>
        <sz val="12"/>
        <color rgb="FFFF0000"/>
        <rFont val="Calibri"/>
        <family val="2"/>
        <scheme val="minor"/>
      </rPr>
      <t>for data centers</t>
    </r>
    <r>
      <rPr>
        <sz val="12"/>
        <rFont val="Calibri"/>
        <family val="2"/>
        <scheme val="minor"/>
      </rPr>
      <t>.</t>
    </r>
  </si>
  <si>
    <r>
      <t xml:space="preserve">Maintain remote access activity logs (to be reviewed by the County </t>
    </r>
    <r>
      <rPr>
        <sz val="12"/>
        <color rgb="FFFF0000"/>
        <rFont val="Calibri"/>
        <family val="2"/>
        <scheme val="minor"/>
      </rPr>
      <t>when necessary</t>
    </r>
    <r>
      <rPr>
        <sz val="12"/>
        <rFont val="Calibri"/>
        <family val="2"/>
        <scheme val="minor"/>
      </rPr>
      <t>) to include, at a minimum:
a. Session status with timestamps and IP address
b. End-to-end data processing/transmission
c. Client ID
d. Changes to account status</t>
    </r>
  </si>
  <si>
    <t>Do we have one, do we need to define one? We could just go with the Library of Congress retention policies.</t>
  </si>
  <si>
    <r>
      <t xml:space="preserve">Define, develop and implement tools that allow for the effective </t>
    </r>
    <r>
      <rPr>
        <sz val="12"/>
        <color rgb="FFFF0000"/>
        <rFont val="Calibri"/>
        <family val="2"/>
        <scheme val="minor"/>
      </rPr>
      <t>Wythe</t>
    </r>
    <r>
      <rPr>
        <sz val="12"/>
        <rFont val="Calibri"/>
        <family val="2"/>
        <scheme val="minor"/>
      </rPr>
      <t xml:space="preserve"> County Management monitoring/trending of IT infrastructure, Systems Software and IT components.</t>
    </r>
  </si>
  <si>
    <r>
      <t xml:space="preserve">Identify future business requirements that will alter </t>
    </r>
    <r>
      <rPr>
        <sz val="12"/>
        <color rgb="FFFF0000"/>
        <rFont val="Calibri"/>
        <family val="2"/>
        <scheme val="minor"/>
      </rPr>
      <t xml:space="preserve">Wythe </t>
    </r>
    <r>
      <rPr>
        <sz val="12"/>
        <rFont val="Calibri"/>
        <family val="2"/>
        <scheme val="minor"/>
      </rPr>
      <t>County requirements – determine trends and provide reporting.</t>
    </r>
  </si>
  <si>
    <r>
      <t xml:space="preserve">Manage </t>
    </r>
    <r>
      <rPr>
        <sz val="12"/>
        <color rgb="FFFF0000"/>
        <rFont val="Calibri"/>
        <family val="2"/>
        <scheme val="minor"/>
      </rPr>
      <t>Wythe County</t>
    </r>
    <r>
      <rPr>
        <sz val="12"/>
        <rFont val="Calibri"/>
        <family val="2"/>
        <scheme val="minor"/>
      </rPr>
      <t xml:space="preserve"> plan based on requirements (Users, New Applications, etc.)</t>
    </r>
  </si>
  <si>
    <r>
      <t xml:space="preserve">Utilize application </t>
    </r>
    <r>
      <rPr>
        <sz val="12"/>
        <color rgb="FFFF0000"/>
        <rFont val="Calibri"/>
        <family val="2"/>
        <scheme val="minor"/>
      </rPr>
      <t>Wythe County</t>
    </r>
    <r>
      <rPr>
        <sz val="12"/>
        <rFont val="Calibri"/>
        <family val="2"/>
        <scheme val="minor"/>
      </rPr>
      <t xml:space="preserve"> forecasts to recommend system modifications and issue appropriate change requests.</t>
    </r>
  </si>
  <si>
    <r>
      <t xml:space="preserve">Assess </t>
    </r>
    <r>
      <rPr>
        <sz val="12"/>
        <color rgb="FFFF0000"/>
        <rFont val="Calibri"/>
        <family val="2"/>
        <scheme val="minor"/>
      </rPr>
      <t>Wythe County</t>
    </r>
    <r>
      <rPr>
        <sz val="12"/>
        <rFont val="Calibri"/>
        <family val="2"/>
        <scheme val="minor"/>
      </rPr>
      <t xml:space="preserve"> impacts when adding, removing or modifying applications.</t>
    </r>
  </si>
  <si>
    <r>
      <t xml:space="preserve">Perform monitoring activities of IT resources (e.g. application, OS, server, database, network, disks) usage to enable proactive identification of </t>
    </r>
    <r>
      <rPr>
        <sz val="12"/>
        <color rgb="FFFF0000"/>
        <rFont val="Calibri"/>
        <family val="2"/>
        <scheme val="minor"/>
      </rPr>
      <t>Wythe County</t>
    </r>
    <r>
      <rPr>
        <sz val="12"/>
        <rFont val="Calibri"/>
        <family val="2"/>
        <scheme val="minor"/>
      </rPr>
      <t xml:space="preserve"> and performance issues. </t>
    </r>
    <r>
      <rPr>
        <sz val="12"/>
        <color rgb="FFFF0000"/>
        <rFont val="Calibri"/>
        <family val="2"/>
        <scheme val="minor"/>
      </rPr>
      <t>Make changes to system (e.g. components) to improve service performance as required.</t>
    </r>
  </si>
  <si>
    <r>
      <t xml:space="preserve">Maintain </t>
    </r>
    <r>
      <rPr>
        <sz val="12"/>
        <color rgb="FFFF0000"/>
        <rFont val="Calibri"/>
        <family val="2"/>
        <scheme val="minor"/>
      </rPr>
      <t>Wythe County</t>
    </r>
    <r>
      <rPr>
        <sz val="12"/>
        <rFont val="Calibri"/>
        <family val="2"/>
        <scheme val="minor"/>
      </rPr>
      <t xml:space="preserve"> levels to optimize use of existing IT resources and minimize County’s costs to receive the services at agreed-to SLAs.</t>
    </r>
  </si>
  <si>
    <r>
      <t xml:space="preserve">Ensure adequate </t>
    </r>
    <r>
      <rPr>
        <sz val="12"/>
        <color rgb="FFFF0000"/>
        <rFont val="Calibri"/>
        <family val="2"/>
        <scheme val="minor"/>
      </rPr>
      <t>Wythe County resources</t>
    </r>
    <r>
      <rPr>
        <sz val="12"/>
        <rFont val="Calibri"/>
        <family val="2"/>
        <scheme val="minor"/>
      </rPr>
      <t xml:space="preserve"> exists within the </t>
    </r>
    <r>
      <rPr>
        <sz val="12"/>
        <color rgb="FFFF0000"/>
        <rFont val="Calibri"/>
        <family val="2"/>
        <scheme val="minor"/>
      </rPr>
      <t>hosted</t>
    </r>
    <r>
      <rPr>
        <sz val="12"/>
        <rFont val="Calibri"/>
        <family val="2"/>
        <scheme val="minor"/>
      </rPr>
      <t xml:space="preserve"> IT environment to meet SLRs taking into account peak daily, weekly and seasonal variations in capaCounty demands along with an agreed upon buffer.</t>
    </r>
  </si>
  <si>
    <r>
      <t xml:space="preserve">Maintain </t>
    </r>
    <r>
      <rPr>
        <sz val="12"/>
        <color rgb="FFFF0000"/>
        <rFont val="Calibri"/>
        <family val="2"/>
        <scheme val="minor"/>
      </rPr>
      <t>redundant</t>
    </r>
    <r>
      <rPr>
        <sz val="12"/>
        <rFont val="Calibri"/>
        <family val="2"/>
        <scheme val="minor"/>
      </rPr>
      <t xml:space="preserve"> backup architecture.</t>
    </r>
  </si>
  <si>
    <r>
      <t xml:space="preserve">Define the DR plan and scenarios for the System in accordance with </t>
    </r>
    <r>
      <rPr>
        <sz val="12"/>
        <color rgb="FFFF0000"/>
        <rFont val="Calibri"/>
        <family val="2"/>
        <scheme val="minor"/>
      </rPr>
      <t>current industry standards., policies and emergency management procedures</t>
    </r>
    <r>
      <rPr>
        <sz val="12"/>
        <rFont val="Calibri"/>
        <family val="2"/>
        <scheme val="minor"/>
      </rPr>
      <t>.</t>
    </r>
  </si>
  <si>
    <r>
      <t xml:space="preserve">Vendor/system shall convert operational data, consisting of both transactional and non-transactional data elements, for the past </t>
    </r>
    <r>
      <rPr>
        <sz val="12"/>
        <color rgb="FFC00000"/>
        <rFont val="Calibri"/>
        <family val="2"/>
        <scheme val="minor"/>
      </rPr>
      <t>20</t>
    </r>
    <r>
      <rPr>
        <sz val="12"/>
        <rFont val="Calibri"/>
        <family val="2"/>
        <scheme val="minor"/>
      </rPr>
      <t xml:space="preserve"> years along with any metadata necessary for integrity of the converted data.</t>
    </r>
  </si>
  <si>
    <t>The vendor should have the ability to correct any data that's been converted incorrectly.</t>
  </si>
  <si>
    <t>Ensure that the System will allow for Report generation and analysis for application troubleshooting.</t>
  </si>
  <si>
    <r>
      <t xml:space="preserve">Provide Tier 2 application expertise and involvement for incident resolution and escalate incidents when needed to ensure problem resolution </t>
    </r>
    <r>
      <rPr>
        <sz val="12"/>
        <color rgb="FFFF0000"/>
        <rFont val="Calibri"/>
        <family val="2"/>
        <scheme val="minor"/>
      </rPr>
      <t>per agreed upon SLAs</t>
    </r>
    <r>
      <rPr>
        <sz val="12"/>
        <rFont val="Calibri"/>
        <family val="2"/>
        <scheme val="minor"/>
      </rPr>
      <t>.</t>
    </r>
  </si>
  <si>
    <t>Report security violations to Wythe County.</t>
  </si>
  <si>
    <t>Review all security patches relevant to the environment and classify the need and speed in which the security patches should be installed.</t>
  </si>
  <si>
    <r>
      <t xml:space="preserve">Develop and provide, </t>
    </r>
    <r>
      <rPr>
        <sz val="12"/>
        <color rgb="FFFF0000"/>
        <rFont val="Calibri"/>
        <family val="2"/>
        <scheme val="minor"/>
      </rPr>
      <t>to Wythe County</t>
    </r>
    <r>
      <rPr>
        <sz val="12"/>
        <rFont val="Calibri"/>
        <family val="2"/>
        <scheme val="minor"/>
      </rPr>
      <t>, user access logs at least every quarter of potentially terminated staff accounts or unused user accounts</t>
    </r>
  </si>
  <si>
    <r>
      <rPr>
        <sz val="12"/>
        <color rgb="FFFF0000"/>
        <rFont val="Calibri"/>
        <family val="2"/>
        <scheme val="minor"/>
      </rPr>
      <t>Wythe Count to</t>
    </r>
    <r>
      <rPr>
        <sz val="12"/>
        <rFont val="Calibri"/>
        <family val="2"/>
        <scheme val="minor"/>
      </rPr>
      <t xml:space="preserve"> approve the acceptance Criteria.</t>
    </r>
  </si>
  <si>
    <t>Report received quarterly</t>
  </si>
  <si>
    <t>Production database (read-only) nightly back up</t>
  </si>
  <si>
    <r>
      <t xml:space="preserve">Measured during planned tests </t>
    </r>
    <r>
      <rPr>
        <sz val="11"/>
        <color rgb="FFFF0000"/>
        <rFont val="Calibri"/>
        <family val="2"/>
        <scheme val="minor"/>
      </rPr>
      <t>once</t>
    </r>
    <r>
      <rPr>
        <sz val="11"/>
        <rFont val="Calibri"/>
        <family val="2"/>
        <scheme val="minor"/>
      </rPr>
      <t xml:space="preserve"> a year</t>
    </r>
  </si>
  <si>
    <r>
      <t xml:space="preserve">d. Providing different access rights for different logins </t>
    </r>
    <r>
      <rPr>
        <sz val="12"/>
        <color rgb="FFFF0000"/>
        <rFont val="Calibri"/>
        <family val="2"/>
        <scheme val="minor"/>
      </rPr>
      <t>using the RBAC model</t>
    </r>
    <r>
      <rPr>
        <sz val="12"/>
        <rFont val="Calibri"/>
        <family val="2"/>
        <scheme val="minor"/>
      </rPr>
      <t xml:space="preserve"> </t>
    </r>
  </si>
  <si>
    <r>
      <t xml:space="preserve">e. Providing the ability for users to upload documents compliant with codes and orginance </t>
    </r>
    <r>
      <rPr>
        <sz val="12"/>
        <color rgb="FFFF0000"/>
        <rFont val="Calibri"/>
        <family val="2"/>
        <scheme val="minor"/>
      </rPr>
      <t>based on defined file extension</t>
    </r>
  </si>
  <si>
    <r>
      <t xml:space="preserve">The system shall have the capability to provide authorized users with </t>
    </r>
    <r>
      <rPr>
        <sz val="12"/>
        <color rgb="FFFF0000"/>
        <rFont val="Calibri"/>
        <family val="2"/>
        <scheme val="minor"/>
      </rPr>
      <t>general</t>
    </r>
    <r>
      <rPr>
        <sz val="12"/>
        <rFont val="Calibri"/>
        <family val="2"/>
        <scheme val="minor"/>
      </rPr>
      <t xml:space="preserve"> information on work flow items status, user, time to complete, etc.</t>
    </r>
  </si>
  <si>
    <r>
      <t xml:space="preserve">The system shall integrate with external systems. </t>
    </r>
    <r>
      <rPr>
        <sz val="12"/>
        <color rgb="FFFF0000"/>
        <rFont val="Calibri"/>
        <family val="2"/>
        <scheme val="minor"/>
      </rPr>
      <t>The County uses Tyler Munis ERP Financials to track Deposits and update Payment data.</t>
    </r>
  </si>
  <si>
    <r>
      <t xml:space="preserve">The system shall provide an interface with the external </t>
    </r>
    <r>
      <rPr>
        <sz val="12"/>
        <color rgb="FFFF0000"/>
        <rFont val="Calibri"/>
        <family val="2"/>
        <scheme val="minor"/>
      </rPr>
      <t>Financial</t>
    </r>
    <r>
      <rPr>
        <sz val="12"/>
        <color rgb="FF000000"/>
        <rFont val="Calibri"/>
        <family val="2"/>
        <scheme val="minor"/>
      </rPr>
      <t xml:space="preserve"> system, </t>
    </r>
    <r>
      <rPr>
        <sz val="12"/>
        <color rgb="FFFF0000"/>
        <rFont val="Calibri"/>
        <family val="2"/>
        <scheme val="minor"/>
      </rPr>
      <t>Tyler Munis ERP Financials</t>
    </r>
    <r>
      <rPr>
        <sz val="12"/>
        <color rgb="FF000000"/>
        <rFont val="Calibri"/>
        <family val="2"/>
        <scheme val="minor"/>
      </rPr>
      <t>,  to receive Payment Batch and Deposit Batch data at least daily (e.g. resulting from a Bank-processed lockbox payment batch), and initiate the Payment Batch workflow for review and reconciliation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</si>
</sst>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5"/>
      <color theme="1"/>
      <name val="Arial"/>
      <family val="2"/>
    </font>
    <font>
      <sz val="9"/>
      <color theme="0"/>
      <name val="Calibri"/>
      <family val="2"/>
      <scheme val="minor"/>
    </font>
    <font>
      <b/>
      <sz val="16"/>
      <color theme="0"/>
      <name val="Calibri"/>
      <family val="2"/>
      <scheme val="minor"/>
    </font>
    <font>
      <b/>
      <sz val="14"/>
      <color theme="0"/>
      <name val="Calibri"/>
      <family val="2"/>
      <scheme val="minor"/>
    </font>
    <font>
      <sz val="11"/>
      <color rgb="FF000000"/>
      <name val="Calibri"/>
      <family val="2"/>
    </font>
    <font>
      <sz val="8"/>
      <name val="Calibri"/>
      <family val="2"/>
      <scheme val="minor"/>
    </font>
    <font>
      <b/>
      <sz val="11"/>
      <color theme="0"/>
      <name val="Calibri"/>
      <family val="2"/>
      <scheme val="minor"/>
    </font>
    <font>
      <sz val="12"/>
      <color theme="0"/>
      <name val="Calibri"/>
      <family val="2"/>
      <scheme val="minor"/>
    </font>
    <font>
      <sz val="10.5"/>
      <color theme="0"/>
      <name val="Arial"/>
      <family val="2"/>
    </font>
    <font>
      <b/>
      <sz val="10"/>
      <name val="Arial"/>
      <family val="2"/>
    </font>
    <font>
      <sz val="10"/>
      <color theme="1"/>
      <name val="Arial"/>
      <family val="2"/>
    </font>
    <font>
      <sz val="10"/>
      <name val="Arial"/>
      <family val="2"/>
    </font>
    <font>
      <b/>
      <sz val="11"/>
      <name val="Calibri"/>
      <family val="2"/>
      <scheme val="minor"/>
    </font>
    <font>
      <sz val="10"/>
      <color rgb="FF0070C0"/>
      <name val="Arial"/>
      <family val="2"/>
    </font>
    <font>
      <i/>
      <sz val="11"/>
      <color theme="1"/>
      <name val="Calibri"/>
      <family val="2"/>
      <scheme val="minor"/>
    </font>
    <font>
      <b/>
      <sz val="10.5"/>
      <color theme="1"/>
      <name val="Arial"/>
      <family val="2"/>
    </font>
    <font>
      <b/>
      <sz val="10"/>
      <color theme="1"/>
      <name val="Arial"/>
      <family val="2"/>
    </font>
    <font>
      <b/>
      <sz val="12"/>
      <color theme="0"/>
      <name val="Calibri"/>
      <family val="2"/>
      <scheme val="minor"/>
    </font>
    <font>
      <b/>
      <sz val="12"/>
      <color theme="1"/>
      <name val="Calibri"/>
      <family val="2"/>
      <scheme val="minor"/>
    </font>
    <font>
      <sz val="12"/>
      <color theme="1"/>
      <name val="Calibri"/>
      <family val="2"/>
      <scheme val="minor"/>
    </font>
    <font>
      <sz val="12"/>
      <name val="Calibri"/>
      <family val="2"/>
      <scheme val="minor"/>
    </font>
    <font>
      <sz val="12"/>
      <color theme="1"/>
      <name val="Arial"/>
      <family val="2"/>
    </font>
    <font>
      <sz val="12"/>
      <name val="Calibri"/>
      <family val="2"/>
    </font>
    <font>
      <sz val="12"/>
      <color rgb="FF000000"/>
      <name val="Calibri"/>
      <family val="2"/>
      <scheme val="minor"/>
    </font>
    <font>
      <sz val="12"/>
      <color rgb="FFC00000"/>
      <name val="Calibri"/>
      <family val="2"/>
      <scheme val="minor"/>
    </font>
    <font>
      <b/>
      <sz val="20"/>
      <color theme="0"/>
      <name val="Calibri"/>
      <family val="2"/>
      <scheme val="minor"/>
    </font>
    <font>
      <b/>
      <sz val="11"/>
      <color rgb="FFFFFFFF"/>
      <name val="Calibri"/>
      <family val="2"/>
      <scheme val="minor"/>
    </font>
    <font>
      <b/>
      <sz val="20"/>
      <color theme="1"/>
      <name val="Calibri"/>
      <family val="2"/>
      <scheme val="minor"/>
    </font>
    <font>
      <sz val="12"/>
      <color rgb="FFFF0000"/>
      <name val="Calibri"/>
      <family val="2"/>
      <scheme val="minor"/>
    </font>
    <font>
      <sz val="11"/>
      <color rgb="FFFF0000"/>
      <name val="Calibri"/>
      <family val="2"/>
      <scheme val="minor"/>
    </font>
  </fonts>
  <fills count="17">
    <fill>
      <patternFill patternType="none"/>
    </fill>
    <fill>
      <patternFill patternType="gray125"/>
    </fill>
    <fill>
      <patternFill patternType="solid">
        <fgColor theme="8" tint="-0.249977111117893"/>
        <bgColor indexed="64"/>
      </patternFill>
    </fill>
    <fill>
      <patternFill patternType="solid">
        <fgColor theme="2" tint="-0.499984740745262"/>
        <bgColor indexed="64"/>
      </patternFill>
    </fill>
    <fill>
      <patternFill patternType="solid">
        <fgColor theme="8" tint="0.399975585192419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4"/>
        <bgColor indexed="64"/>
      </patternFill>
    </fill>
    <fill>
      <patternFill patternType="solid">
        <fgColor theme="1"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9" fillId="0" borderId="0" applyNumberFormat="0" applyBorder="0" applyProtection="0"/>
  </cellStyleXfs>
  <cellXfs count="216">
    <xf numFmtId="0" fontId="0" fillId="0" borderId="0" xfId="0"/>
    <xf numFmtId="49" fontId="0" fillId="0" borderId="0" xfId="0" applyNumberForma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wrapText="1"/>
    </xf>
    <xf numFmtId="0" fontId="5" fillId="0" borderId="0" xfId="0" applyFont="1"/>
    <xf numFmtId="0" fontId="4" fillId="0" borderId="3" xfId="0" applyFont="1" applyBorder="1" applyAlignment="1">
      <alignment wrapText="1"/>
    </xf>
    <xf numFmtId="0" fontId="8" fillId="4" borderId="3" xfId="0" applyFont="1" applyFill="1" applyBorder="1" applyAlignment="1">
      <alignment horizontal="center" vertical="center" wrapText="1"/>
    </xf>
    <xf numFmtId="49" fontId="3" fillId="0" borderId="0" xfId="0" applyNumberFormat="1" applyFont="1" applyAlignment="1">
      <alignment wrapText="1"/>
    </xf>
    <xf numFmtId="0" fontId="4" fillId="0" borderId="3" xfId="0" applyFont="1" applyBorder="1" applyAlignment="1">
      <alignment vertical="top" wrapText="1"/>
    </xf>
    <xf numFmtId="49" fontId="0" fillId="6" borderId="0" xfId="0" applyNumberFormat="1" applyFill="1" applyAlignment="1">
      <alignment horizontal="center" vertical="center" wrapText="1"/>
    </xf>
    <xf numFmtId="49" fontId="3" fillId="6" borderId="0" xfId="0" applyNumberFormat="1" applyFont="1" applyFill="1" applyAlignment="1">
      <alignment wrapText="1"/>
    </xf>
    <xf numFmtId="0" fontId="12" fillId="3" borderId="3" xfId="0" applyFont="1" applyFill="1" applyBorder="1" applyAlignment="1">
      <alignment horizontal="center" vertical="center" wrapText="1"/>
    </xf>
    <xf numFmtId="0" fontId="0" fillId="7" borderId="0" xfId="0" applyFill="1" applyAlignment="1">
      <alignment horizontal="center" vertical="center" wrapText="1"/>
    </xf>
    <xf numFmtId="49" fontId="3" fillId="8" borderId="0" xfId="0" applyNumberFormat="1" applyFont="1" applyFill="1" applyAlignment="1">
      <alignment horizontal="center" vertical="center" wrapText="1"/>
    </xf>
    <xf numFmtId="0" fontId="11" fillId="8" borderId="1" xfId="0" applyFont="1" applyFill="1" applyBorder="1" applyAlignment="1">
      <alignment horizontal="left"/>
    </xf>
    <xf numFmtId="0" fontId="11" fillId="8" borderId="2" xfId="0" applyFont="1" applyFill="1" applyBorder="1" applyAlignment="1">
      <alignment wrapText="1"/>
    </xf>
    <xf numFmtId="0" fontId="11" fillId="8" borderId="8" xfId="0" applyFont="1" applyFill="1" applyBorder="1" applyAlignment="1">
      <alignment wrapText="1"/>
    </xf>
    <xf numFmtId="0" fontId="0" fillId="8" borderId="8" xfId="0" applyFill="1" applyBorder="1" applyAlignment="1">
      <alignment wrapText="1"/>
    </xf>
    <xf numFmtId="0" fontId="3" fillId="7" borderId="0" xfId="0" applyFont="1" applyFill="1" applyAlignment="1">
      <alignment horizontal="center" vertical="center" wrapText="1"/>
    </xf>
    <xf numFmtId="0" fontId="3" fillId="0" borderId="0" xfId="0" applyFont="1" applyAlignment="1">
      <alignment horizontal="center" vertical="center" wrapText="1"/>
    </xf>
    <xf numFmtId="0" fontId="3" fillId="8" borderId="0" xfId="0" applyFont="1" applyFill="1" applyAlignment="1">
      <alignment horizontal="center" vertical="center" wrapText="1"/>
    </xf>
    <xf numFmtId="0" fontId="14" fillId="0" borderId="3" xfId="0" applyFont="1" applyBorder="1" applyAlignment="1">
      <alignment vertical="top" wrapText="1"/>
    </xf>
    <xf numFmtId="0" fontId="15" fillId="0" borderId="3" xfId="0" applyFont="1" applyBorder="1" applyAlignment="1">
      <alignment vertical="top" wrapText="1"/>
    </xf>
    <xf numFmtId="10" fontId="15" fillId="0" borderId="3" xfId="0" applyNumberFormat="1" applyFont="1" applyBorder="1" applyAlignment="1">
      <alignment horizontal="center" vertical="top" wrapText="1"/>
    </xf>
    <xf numFmtId="0" fontId="16" fillId="0" borderId="3" xfId="0" applyFont="1" applyBorder="1" applyAlignment="1">
      <alignment vertical="top" wrapText="1"/>
    </xf>
    <xf numFmtId="0" fontId="15" fillId="0" borderId="9" xfId="0" applyFont="1" applyBorder="1" applyAlignment="1">
      <alignment vertical="top" wrapText="1"/>
    </xf>
    <xf numFmtId="9" fontId="15" fillId="0" borderId="9" xfId="0" applyNumberFormat="1" applyFont="1" applyBorder="1" applyAlignment="1">
      <alignment horizontal="center" vertical="top" wrapText="1"/>
    </xf>
    <xf numFmtId="0" fontId="15" fillId="0" borderId="8" xfId="0" applyFont="1" applyBorder="1" applyAlignment="1">
      <alignment vertical="top" wrapText="1"/>
    </xf>
    <xf numFmtId="0" fontId="15" fillId="0" borderId="1" xfId="0" applyFont="1" applyBorder="1" applyAlignment="1">
      <alignment vertical="top" wrapText="1"/>
    </xf>
    <xf numFmtId="0" fontId="15" fillId="7" borderId="1" xfId="0" applyFont="1" applyFill="1" applyBorder="1" applyAlignment="1">
      <alignment vertical="top" wrapText="1"/>
    </xf>
    <xf numFmtId="0" fontId="15" fillId="7" borderId="2" xfId="0" applyFont="1" applyFill="1" applyBorder="1" applyAlignment="1">
      <alignment vertical="top" wrapText="1"/>
    </xf>
    <xf numFmtId="0" fontId="15" fillId="7" borderId="4" xfId="0" applyFont="1" applyFill="1" applyBorder="1" applyAlignment="1">
      <alignment vertical="top" wrapText="1"/>
    </xf>
    <xf numFmtId="0" fontId="15" fillId="0" borderId="7" xfId="0" applyFont="1" applyBorder="1" applyAlignment="1">
      <alignment horizontal="center" vertical="top" wrapText="1"/>
    </xf>
    <xf numFmtId="0" fontId="15" fillId="0" borderId="7" xfId="0" applyFont="1" applyBorder="1" applyAlignment="1">
      <alignment vertical="top" wrapText="1"/>
    </xf>
    <xf numFmtId="0" fontId="15" fillId="0" borderId="3" xfId="0" applyFont="1" applyBorder="1" applyAlignment="1">
      <alignment horizontal="center" vertical="top" wrapText="1"/>
    </xf>
    <xf numFmtId="0" fontId="15" fillId="0" borderId="9" xfId="0" applyFont="1" applyBorder="1" applyAlignment="1">
      <alignment horizontal="center" vertical="top" wrapText="1"/>
    </xf>
    <xf numFmtId="0" fontId="15" fillId="7" borderId="12" xfId="0" applyFont="1" applyFill="1" applyBorder="1" applyAlignment="1">
      <alignment vertical="top" wrapText="1"/>
    </xf>
    <xf numFmtId="0" fontId="15" fillId="0" borderId="4" xfId="0" applyFont="1" applyBorder="1" applyAlignment="1">
      <alignment vertical="top" wrapText="1"/>
    </xf>
    <xf numFmtId="0" fontId="8" fillId="0" borderId="3" xfId="0" applyFont="1" applyBorder="1" applyAlignment="1">
      <alignment horizontal="center" vertical="center" wrapText="1"/>
    </xf>
    <xf numFmtId="0" fontId="15" fillId="0" borderId="11" xfId="0" applyFont="1" applyBorder="1" applyAlignment="1">
      <alignment vertical="top" wrapText="1"/>
    </xf>
    <xf numFmtId="0" fontId="8" fillId="0" borderId="9" xfId="0" applyFont="1" applyBorder="1" applyAlignment="1">
      <alignment horizontal="center" vertical="center" wrapText="1"/>
    </xf>
    <xf numFmtId="0" fontId="15" fillId="0" borderId="13" xfId="0" applyFont="1" applyBorder="1" applyAlignment="1">
      <alignment vertical="top" wrapText="1"/>
    </xf>
    <xf numFmtId="0" fontId="2" fillId="6" borderId="5" xfId="0" applyFont="1" applyFill="1" applyBorder="1" applyAlignment="1">
      <alignment horizontal="left" wrapText="1"/>
    </xf>
    <xf numFmtId="9" fontId="15" fillId="0" borderId="3" xfId="0" applyNumberFormat="1" applyFont="1" applyBorder="1" applyAlignment="1">
      <alignment horizontal="center" vertical="top" wrapText="1"/>
    </xf>
    <xf numFmtId="0" fontId="3" fillId="7" borderId="3" xfId="0" applyFont="1" applyFill="1" applyBorder="1" applyAlignment="1">
      <alignment horizontal="center" vertical="center" wrapText="1"/>
    </xf>
    <xf numFmtId="0" fontId="5" fillId="7" borderId="0" xfId="0" applyFont="1" applyFill="1"/>
    <xf numFmtId="0" fontId="15" fillId="0" borderId="9" xfId="0" applyFont="1" applyBorder="1" applyAlignment="1">
      <alignment horizontal="left" vertical="top" wrapText="1"/>
    </xf>
    <xf numFmtId="0" fontId="11" fillId="8" borderId="0" xfId="0" applyFont="1" applyFill="1" applyAlignment="1">
      <alignment horizontal="left"/>
    </xf>
    <xf numFmtId="0" fontId="0" fillId="8" borderId="0" xfId="0" applyFill="1"/>
    <xf numFmtId="0" fontId="13" fillId="0" borderId="0" xfId="0" applyFont="1"/>
    <xf numFmtId="0" fontId="13" fillId="8" borderId="0" xfId="0" applyFont="1" applyFill="1"/>
    <xf numFmtId="0" fontId="17" fillId="6" borderId="0" xfId="0" applyFont="1" applyFill="1" applyAlignment="1">
      <alignment horizontal="left" vertical="center"/>
    </xf>
    <xf numFmtId="0" fontId="16" fillId="0" borderId="3" xfId="0" applyFont="1" applyBorder="1" applyAlignment="1">
      <alignment horizontal="center" vertical="top" wrapText="1"/>
    </xf>
    <xf numFmtId="0" fontId="18" fillId="0" borderId="3" xfId="0" applyFont="1" applyBorder="1" applyAlignment="1">
      <alignment horizontal="center" vertical="top" wrapText="1"/>
    </xf>
    <xf numFmtId="0" fontId="11" fillId="8" borderId="5" xfId="0" applyFont="1" applyFill="1" applyBorder="1" applyAlignment="1">
      <alignment horizontal="left" vertical="center"/>
    </xf>
    <xf numFmtId="0" fontId="14" fillId="8" borderId="13" xfId="0" applyFont="1" applyFill="1" applyBorder="1" applyAlignment="1">
      <alignment vertical="top" wrapText="1"/>
    </xf>
    <xf numFmtId="0" fontId="15" fillId="8" borderId="13" xfId="0" applyFont="1" applyFill="1" applyBorder="1" applyAlignment="1">
      <alignment vertical="top" wrapText="1"/>
    </xf>
    <xf numFmtId="0" fontId="18" fillId="8" borderId="13" xfId="0" applyFont="1" applyFill="1" applyBorder="1" applyAlignment="1">
      <alignment horizontal="center" vertical="top" wrapText="1"/>
    </xf>
    <xf numFmtId="0" fontId="15" fillId="8" borderId="13" xfId="0" applyFont="1" applyFill="1" applyBorder="1" applyAlignment="1">
      <alignment horizontal="center" vertical="top" wrapText="1"/>
    </xf>
    <xf numFmtId="9" fontId="15" fillId="8" borderId="13" xfId="0" applyNumberFormat="1" applyFont="1" applyFill="1" applyBorder="1" applyAlignment="1">
      <alignment horizontal="center" vertical="top" wrapText="1"/>
    </xf>
    <xf numFmtId="0" fontId="3" fillId="8" borderId="13" xfId="0" applyFont="1" applyFill="1" applyBorder="1" applyAlignment="1">
      <alignment horizontal="center" vertical="center" wrapText="1"/>
    </xf>
    <xf numFmtId="0" fontId="17" fillId="6" borderId="9" xfId="0" applyFont="1" applyFill="1" applyBorder="1" applyAlignment="1">
      <alignment horizontal="left" vertical="center"/>
    </xf>
    <xf numFmtId="0" fontId="19" fillId="9" borderId="1" xfId="1" applyFont="1" applyFill="1" applyBorder="1" applyAlignment="1">
      <alignment horizontal="centerContinuous" vertical="justify" wrapText="1" readingOrder="1"/>
    </xf>
    <xf numFmtId="0" fontId="0" fillId="9" borderId="2" xfId="0" applyFill="1" applyBorder="1" applyAlignment="1">
      <alignment horizontal="centerContinuous" vertical="justify" readingOrder="1"/>
    </xf>
    <xf numFmtId="0" fontId="0" fillId="9" borderId="4" xfId="0" applyFill="1" applyBorder="1" applyAlignment="1">
      <alignment horizontal="centerContinuous" vertical="justify" readingOrder="1"/>
    </xf>
    <xf numFmtId="0" fontId="20" fillId="0" borderId="3" xfId="0" applyFont="1" applyBorder="1" applyAlignment="1">
      <alignment vertical="top"/>
    </xf>
    <xf numFmtId="0" fontId="5" fillId="7" borderId="3" xfId="0" applyFont="1" applyFill="1" applyBorder="1"/>
    <xf numFmtId="0" fontId="21" fillId="0" borderId="5" xfId="0" applyFont="1" applyBorder="1" applyAlignment="1">
      <alignment horizontal="centerContinuous" vertical="top" wrapText="1"/>
    </xf>
    <xf numFmtId="0" fontId="21" fillId="0" borderId="0" xfId="0" applyFont="1" applyAlignment="1">
      <alignment horizontal="centerContinuous" vertical="top" wrapText="1"/>
    </xf>
    <xf numFmtId="0" fontId="21" fillId="0" borderId="0" xfId="0" applyFont="1" applyAlignment="1">
      <alignment horizontal="left" vertical="top" wrapText="1"/>
    </xf>
    <xf numFmtId="0" fontId="0" fillId="8" borderId="0" xfId="0" applyFill="1" applyAlignment="1">
      <alignment horizontal="left"/>
    </xf>
    <xf numFmtId="0" fontId="19" fillId="9" borderId="13" xfId="1" applyFont="1" applyFill="1" applyBorder="1" applyAlignment="1">
      <alignment horizontal="centerContinuous" vertical="top" wrapText="1"/>
    </xf>
    <xf numFmtId="0" fontId="0" fillId="9" borderId="13" xfId="0" applyFill="1" applyBorder="1" applyAlignment="1">
      <alignment horizontal="centerContinuous"/>
    </xf>
    <xf numFmtId="0" fontId="0" fillId="9" borderId="14" xfId="0" applyFill="1" applyBorder="1" applyAlignment="1">
      <alignment horizontal="centerContinuous"/>
    </xf>
    <xf numFmtId="0" fontId="0" fillId="9" borderId="0" xfId="0" applyFill="1" applyAlignment="1">
      <alignment horizontal="centerContinuous"/>
    </xf>
    <xf numFmtId="0" fontId="2" fillId="6" borderId="5" xfId="0" applyFont="1" applyFill="1" applyBorder="1" applyAlignment="1">
      <alignment horizontal="left" vertical="center" wrapText="1"/>
    </xf>
    <xf numFmtId="0" fontId="20" fillId="0" borderId="9" xfId="0" applyFont="1" applyBorder="1" applyAlignment="1">
      <alignment vertical="top"/>
    </xf>
    <xf numFmtId="0" fontId="4" fillId="0" borderId="10" xfId="0" applyFont="1" applyBorder="1" applyAlignment="1">
      <alignment vertical="top" wrapText="1"/>
    </xf>
    <xf numFmtId="0" fontId="4" fillId="0" borderId="9" xfId="0" applyFont="1" applyBorder="1" applyAlignment="1">
      <alignment vertical="top" wrapText="1"/>
    </xf>
    <xf numFmtId="9" fontId="4" fillId="0" borderId="9" xfId="0" applyNumberFormat="1" applyFont="1" applyBorder="1" applyAlignment="1">
      <alignment horizontal="center" vertical="top" wrapText="1"/>
    </xf>
    <xf numFmtId="0" fontId="5" fillId="7" borderId="9" xfId="0" applyFont="1" applyFill="1" applyBorder="1"/>
    <xf numFmtId="0" fontId="0" fillId="7" borderId="10" xfId="0" applyFill="1" applyBorder="1" applyAlignment="1">
      <alignment horizontal="center" vertical="center" wrapText="1"/>
    </xf>
    <xf numFmtId="0" fontId="4" fillId="7" borderId="8" xfId="0" applyFont="1" applyFill="1" applyBorder="1" applyAlignment="1">
      <alignment wrapText="1"/>
    </xf>
    <xf numFmtId="0" fontId="5" fillId="7" borderId="8" xfId="0" applyFont="1" applyFill="1" applyBorder="1"/>
    <xf numFmtId="0" fontId="16" fillId="7" borderId="8" xfId="0" applyFont="1" applyFill="1" applyBorder="1" applyAlignment="1">
      <alignment horizontal="center" vertical="top" wrapText="1"/>
    </xf>
    <xf numFmtId="10" fontId="16" fillId="7" borderId="8" xfId="0" applyNumberFormat="1" applyFont="1" applyFill="1" applyBorder="1" applyAlignment="1">
      <alignment horizontal="center" vertical="top" wrapText="1"/>
    </xf>
    <xf numFmtId="0" fontId="5" fillId="7" borderId="11" xfId="0" applyFont="1" applyFill="1" applyBorder="1"/>
    <xf numFmtId="0" fontId="0" fillId="7" borderId="5" xfId="0" applyFill="1" applyBorder="1" applyAlignment="1">
      <alignment horizontal="center" vertical="center" wrapText="1"/>
    </xf>
    <xf numFmtId="0" fontId="4" fillId="7" borderId="0" xfId="0" applyFont="1" applyFill="1" applyAlignment="1">
      <alignment wrapText="1"/>
    </xf>
    <xf numFmtId="0" fontId="16" fillId="7" borderId="0" xfId="0" applyFont="1" applyFill="1" applyAlignment="1">
      <alignment horizontal="center" vertical="top" wrapText="1"/>
    </xf>
    <xf numFmtId="10" fontId="16" fillId="7" borderId="0" xfId="0" applyNumberFormat="1" applyFont="1" applyFill="1" applyAlignment="1">
      <alignment horizontal="center" vertical="top" wrapText="1"/>
    </xf>
    <xf numFmtId="0" fontId="5" fillId="7" borderId="6" xfId="0" applyFont="1" applyFill="1" applyBorder="1"/>
    <xf numFmtId="0" fontId="0" fillId="7" borderId="12" xfId="0" applyFill="1" applyBorder="1" applyAlignment="1">
      <alignment horizontal="center" vertical="center" wrapText="1"/>
    </xf>
    <xf numFmtId="0" fontId="4" fillId="7" borderId="13" xfId="0" applyFont="1" applyFill="1" applyBorder="1" applyAlignment="1">
      <alignment wrapText="1"/>
    </xf>
    <xf numFmtId="0" fontId="5" fillId="7" borderId="13" xfId="0" applyFont="1" applyFill="1" applyBorder="1"/>
    <xf numFmtId="0" fontId="16" fillId="7" borderId="13" xfId="0" applyFont="1" applyFill="1" applyBorder="1" applyAlignment="1">
      <alignment horizontal="center" vertical="top" wrapText="1"/>
    </xf>
    <xf numFmtId="10" fontId="16" fillId="7" borderId="13" xfId="0" applyNumberFormat="1" applyFont="1" applyFill="1" applyBorder="1" applyAlignment="1">
      <alignment horizontal="center" vertical="top" wrapText="1"/>
    </xf>
    <xf numFmtId="0" fontId="5" fillId="7" borderId="14" xfId="0" applyFont="1" applyFill="1" applyBorder="1"/>
    <xf numFmtId="0" fontId="0" fillId="8" borderId="13" xfId="0" applyFill="1" applyBorder="1" applyAlignment="1">
      <alignment horizontal="left"/>
    </xf>
    <xf numFmtId="0" fontId="2" fillId="0" borderId="3" xfId="0" applyFont="1" applyBorder="1" applyAlignment="1">
      <alignment horizontal="left" vertical="center" wrapText="1"/>
    </xf>
    <xf numFmtId="0" fontId="0" fillId="0" borderId="3" xfId="0" applyBorder="1" applyAlignment="1">
      <alignment horizontal="left" vertical="top"/>
    </xf>
    <xf numFmtId="0" fontId="0" fillId="0" borderId="3" xfId="0" applyBorder="1" applyAlignment="1">
      <alignment horizontal="left"/>
    </xf>
    <xf numFmtId="0" fontId="3" fillId="0" borderId="3" xfId="0" applyFont="1" applyBorder="1" applyAlignment="1">
      <alignment horizontal="center" vertical="center" wrapText="1"/>
    </xf>
    <xf numFmtId="9" fontId="4" fillId="0" borderId="3" xfId="0" applyNumberFormat="1" applyFont="1" applyBorder="1" applyAlignment="1">
      <alignment horizontal="center" vertical="top" wrapText="1"/>
    </xf>
    <xf numFmtId="0" fontId="0" fillId="8" borderId="2" xfId="0" applyFill="1" applyBorder="1"/>
    <xf numFmtId="0" fontId="0" fillId="8" borderId="13" xfId="0" applyFill="1" applyBorder="1"/>
    <xf numFmtId="0" fontId="0" fillId="8" borderId="8" xfId="0" applyFill="1" applyBorder="1" applyAlignment="1">
      <alignment horizontal="left"/>
    </xf>
    <xf numFmtId="0" fontId="2" fillId="6" borderId="3" xfId="0" applyFont="1" applyFill="1" applyBorder="1" applyAlignment="1">
      <alignment horizontal="left" wrapText="1"/>
    </xf>
    <xf numFmtId="0" fontId="2" fillId="7" borderId="0" xfId="0" applyFont="1" applyFill="1" applyAlignment="1">
      <alignment horizontal="left" wrapText="1"/>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wrapText="1"/>
    </xf>
    <xf numFmtId="0" fontId="11" fillId="0" borderId="0" xfId="0" applyFont="1" applyAlignment="1">
      <alignment wrapText="1"/>
    </xf>
    <xf numFmtId="0" fontId="0" fillId="0" borderId="0" xfId="0" applyAlignment="1">
      <alignment horizontal="left" vertical="center" wrapText="1"/>
    </xf>
    <xf numFmtId="0" fontId="0" fillId="0" borderId="9" xfId="0" applyBorder="1" applyAlignment="1">
      <alignment horizontal="center" vertical="center" wrapText="1"/>
    </xf>
    <xf numFmtId="0" fontId="23" fillId="0" borderId="0" xfId="0" applyFont="1" applyAlignment="1">
      <alignment horizontal="center" vertical="center" wrapText="1"/>
    </xf>
    <xf numFmtId="0" fontId="22" fillId="4" borderId="3" xfId="0" applyFont="1" applyFill="1" applyBorder="1" applyAlignment="1">
      <alignment horizontal="center" vertical="center" wrapText="1"/>
    </xf>
    <xf numFmtId="0" fontId="12" fillId="5" borderId="3" xfId="0" applyFont="1" applyFill="1" applyBorder="1" applyAlignment="1">
      <alignment horizontal="center" textRotation="90" wrapText="1"/>
    </xf>
    <xf numFmtId="0" fontId="12" fillId="3" borderId="3" xfId="0" applyFont="1" applyFill="1" applyBorder="1" applyAlignment="1">
      <alignment horizontal="center" textRotation="90" wrapText="1"/>
    </xf>
    <xf numFmtId="0" fontId="24" fillId="0" borderId="0" xfId="0" applyFont="1" applyAlignment="1">
      <alignment horizontal="center" vertical="center" wrapText="1"/>
    </xf>
    <xf numFmtId="0" fontId="24" fillId="0" borderId="3" xfId="0" applyFont="1" applyBorder="1" applyAlignment="1">
      <alignment horizontal="center" vertical="center" wrapText="1"/>
    </xf>
    <xf numFmtId="0" fontId="25" fillId="0" borderId="3" xfId="0" applyFont="1" applyBorder="1" applyAlignment="1">
      <alignment vertical="top" wrapText="1"/>
    </xf>
    <xf numFmtId="0" fontId="26" fillId="0" borderId="3" xfId="0" applyFont="1" applyBorder="1"/>
    <xf numFmtId="164" fontId="26" fillId="0" borderId="3" xfId="0" applyNumberFormat="1" applyFont="1" applyBorder="1"/>
    <xf numFmtId="14" fontId="26" fillId="0" borderId="3" xfId="0" applyNumberFormat="1" applyFont="1" applyBorder="1"/>
    <xf numFmtId="0" fontId="26" fillId="0" borderId="0" xfId="0" applyFont="1"/>
    <xf numFmtId="0" fontId="25" fillId="0" borderId="3" xfId="2" applyFont="1" applyBorder="1" applyAlignment="1" applyProtection="1">
      <alignment horizontal="center" vertical="center" wrapText="1"/>
    </xf>
    <xf numFmtId="0" fontId="25" fillId="0" borderId="3" xfId="2" applyFont="1" applyBorder="1" applyAlignment="1" applyProtection="1">
      <alignment horizontal="left" vertical="top" wrapText="1"/>
    </xf>
    <xf numFmtId="0" fontId="25" fillId="0" borderId="3" xfId="0" applyFont="1" applyBorder="1" applyAlignment="1">
      <alignment horizontal="center" vertical="center" wrapText="1"/>
    </xf>
    <xf numFmtId="0" fontId="27" fillId="0" borderId="3" xfId="0" applyFont="1" applyBorder="1" applyAlignment="1">
      <alignment wrapText="1"/>
    </xf>
    <xf numFmtId="0" fontId="24" fillId="0" borderId="5" xfId="0" applyFont="1" applyBorder="1" applyAlignment="1">
      <alignment horizontal="center" vertical="center" wrapText="1"/>
    </xf>
    <xf numFmtId="0" fontId="25" fillId="0" borderId="0" xfId="0" applyFont="1" applyAlignment="1">
      <alignment vertical="top" wrapText="1"/>
    </xf>
    <xf numFmtId="49" fontId="24" fillId="0" borderId="0" xfId="0" applyNumberFormat="1" applyFont="1" applyAlignment="1">
      <alignment horizontal="center" vertical="center" wrapText="1"/>
    </xf>
    <xf numFmtId="49" fontId="12" fillId="0" borderId="0" xfId="0" applyNumberFormat="1" applyFont="1" applyAlignment="1">
      <alignment wrapText="1"/>
    </xf>
    <xf numFmtId="0" fontId="25" fillId="0" borderId="7" xfId="0" applyFont="1" applyBorder="1" applyAlignment="1">
      <alignment vertical="top" wrapText="1"/>
    </xf>
    <xf numFmtId="0" fontId="25" fillId="0" borderId="6" xfId="0" applyFont="1" applyBorder="1" applyAlignment="1">
      <alignment vertical="top" wrapText="1"/>
    </xf>
    <xf numFmtId="0" fontId="25" fillId="0" borderId="4" xfId="0" applyFont="1" applyBorder="1" applyAlignment="1">
      <alignment vertical="top" wrapText="1"/>
    </xf>
    <xf numFmtId="0" fontId="25" fillId="0" borderId="3" xfId="0" applyFont="1" applyBorder="1" applyAlignment="1">
      <alignment horizontal="left" vertical="top" wrapText="1"/>
    </xf>
    <xf numFmtId="0" fontId="25" fillId="0" borderId="3" xfId="0" applyFont="1" applyBorder="1" applyAlignment="1">
      <alignment horizontal="left" vertical="top" wrapText="1" indent="1"/>
    </xf>
    <xf numFmtId="0" fontId="25" fillId="0" borderId="1" xfId="0" applyFont="1" applyBorder="1" applyAlignment="1">
      <alignment vertical="top" wrapText="1"/>
    </xf>
    <xf numFmtId="0" fontId="25" fillId="0" borderId="13" xfId="0" applyFont="1" applyBorder="1" applyAlignment="1">
      <alignment vertical="top" wrapText="1"/>
    </xf>
    <xf numFmtId="0" fontId="25" fillId="0" borderId="12" xfId="0" applyFont="1" applyBorder="1" applyAlignment="1">
      <alignment vertical="top" wrapText="1"/>
    </xf>
    <xf numFmtId="0" fontId="25" fillId="0" borderId="2" xfId="0" applyFont="1" applyBorder="1" applyAlignment="1">
      <alignment vertical="top" wrapText="1"/>
    </xf>
    <xf numFmtId="0" fontId="25" fillId="0" borderId="1" xfId="0" applyFont="1" applyBorder="1" applyAlignment="1">
      <alignment horizontal="left" vertical="top" wrapText="1"/>
    </xf>
    <xf numFmtId="0" fontId="25" fillId="0" borderId="1" xfId="0" applyFont="1" applyBorder="1" applyAlignment="1">
      <alignment horizontal="left" vertical="top" wrapText="1" indent="1"/>
    </xf>
    <xf numFmtId="0" fontId="25" fillId="0" borderId="13" xfId="0" applyFont="1" applyBorder="1" applyAlignment="1">
      <alignment horizontal="left" vertical="top" wrapText="1"/>
    </xf>
    <xf numFmtId="0" fontId="28" fillId="0" borderId="1" xfId="0" applyFont="1" applyBorder="1" applyAlignment="1">
      <alignment vertical="top" wrapText="1"/>
    </xf>
    <xf numFmtId="0" fontId="24" fillId="0" borderId="1" xfId="0" applyFont="1" applyBorder="1" applyAlignment="1">
      <alignment vertical="top" wrapText="1"/>
    </xf>
    <xf numFmtId="0" fontId="25" fillId="0" borderId="3" xfId="0" applyFont="1" applyBorder="1" applyAlignment="1">
      <alignment horizontal="center" wrapText="1"/>
    </xf>
    <xf numFmtId="0" fontId="25" fillId="0" borderId="3" xfId="0" applyFont="1" applyBorder="1" applyAlignment="1">
      <alignment wrapText="1"/>
    </xf>
    <xf numFmtId="0" fontId="25" fillId="0" borderId="0" xfId="0" applyFont="1" applyAlignment="1">
      <alignment wrapText="1"/>
    </xf>
    <xf numFmtId="0" fontId="12" fillId="3" borderId="1" xfId="0" applyFont="1" applyFill="1" applyBorder="1" applyAlignment="1">
      <alignment horizontal="center" textRotation="90" wrapText="1"/>
    </xf>
    <xf numFmtId="0" fontId="24" fillId="0" borderId="7" xfId="0" applyFont="1" applyBorder="1" applyAlignment="1">
      <alignment horizontal="center" vertical="center" wrapText="1"/>
    </xf>
    <xf numFmtId="0" fontId="22" fillId="10" borderId="3"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25" fillId="0" borderId="0" xfId="0" applyFont="1" applyAlignment="1">
      <alignment horizontal="left" vertical="top" wrapText="1"/>
    </xf>
    <xf numFmtId="0" fontId="25" fillId="0" borderId="0" xfId="0" applyFont="1" applyAlignment="1">
      <alignment horizontal="left" vertical="top" wrapText="1" indent="1"/>
    </xf>
    <xf numFmtId="0" fontId="28" fillId="0" borderId="0" xfId="0" applyFont="1" applyAlignment="1">
      <alignment vertical="top" wrapText="1"/>
    </xf>
    <xf numFmtId="0" fontId="24" fillId="0" borderId="0" xfId="0" applyFont="1" applyAlignment="1">
      <alignment vertical="top" wrapText="1"/>
    </xf>
    <xf numFmtId="0" fontId="7" fillId="12" borderId="2" xfId="0" applyFont="1" applyFill="1" applyBorder="1" applyAlignment="1">
      <alignment horizontal="center" vertical="center" wrapText="1"/>
    </xf>
    <xf numFmtId="0" fontId="11" fillId="5" borderId="3" xfId="0" applyFont="1" applyFill="1" applyBorder="1" applyAlignment="1">
      <alignment vertical="center" wrapText="1"/>
    </xf>
    <xf numFmtId="0" fontId="4" fillId="0" borderId="3" xfId="0" applyFont="1" applyBorder="1" applyAlignment="1">
      <alignment horizontal="left" vertical="top" wrapText="1" readingOrder="1"/>
    </xf>
    <xf numFmtId="0" fontId="28" fillId="0" borderId="3" xfId="0" applyFont="1" applyBorder="1" applyAlignment="1">
      <alignment horizontal="center" vertical="center" wrapText="1"/>
    </xf>
    <xf numFmtId="0" fontId="25" fillId="0" borderId="9" xfId="0" applyFont="1" applyBorder="1" applyAlignment="1">
      <alignment vertical="top" wrapText="1"/>
    </xf>
    <xf numFmtId="0" fontId="25" fillId="0" borderId="15" xfId="0" applyFont="1" applyBorder="1" applyAlignment="1">
      <alignment vertical="top" wrapText="1"/>
    </xf>
    <xf numFmtId="0" fontId="31" fillId="5" borderId="3" xfId="0" applyFont="1" applyFill="1" applyBorder="1" applyAlignment="1">
      <alignment horizontal="left" vertical="top" wrapText="1" readingOrder="1"/>
    </xf>
    <xf numFmtId="0" fontId="0" fillId="0" borderId="4" xfId="0" applyBorder="1" applyAlignment="1">
      <alignment wrapText="1"/>
    </xf>
    <xf numFmtId="0" fontId="11" fillId="5" borderId="9" xfId="0" applyFont="1" applyFill="1" applyBorder="1" applyAlignment="1">
      <alignment vertical="center" wrapText="1"/>
    </xf>
    <xf numFmtId="0" fontId="11" fillId="3" borderId="17" xfId="0" applyFont="1" applyFill="1" applyBorder="1" applyAlignment="1">
      <alignment vertical="center" wrapText="1"/>
    </xf>
    <xf numFmtId="0" fontId="11" fillId="3" borderId="19" xfId="0" applyFont="1" applyFill="1" applyBorder="1" applyAlignment="1">
      <alignment vertical="center" wrapText="1"/>
    </xf>
    <xf numFmtId="0" fontId="11" fillId="3" borderId="21" xfId="0" applyFont="1" applyFill="1" applyBorder="1" applyAlignment="1">
      <alignment vertical="center" wrapText="1"/>
    </xf>
    <xf numFmtId="0" fontId="0" fillId="0" borderId="13" xfId="0" applyBorder="1"/>
    <xf numFmtId="0" fontId="0" fillId="0" borderId="14" xfId="0" applyBorder="1"/>
    <xf numFmtId="0" fontId="14" fillId="0" borderId="3" xfId="0" applyFont="1" applyBorder="1" applyAlignment="1">
      <alignment horizontal="left" vertical="top" wrapText="1" indent="1"/>
    </xf>
    <xf numFmtId="0" fontId="15" fillId="0" borderId="8" xfId="0" applyFont="1" applyBorder="1" applyAlignment="1">
      <alignment horizontal="left" vertical="top" wrapText="1" indent="1"/>
    </xf>
    <xf numFmtId="0" fontId="15" fillId="0" borderId="3" xfId="0" applyFont="1" applyBorder="1" applyAlignment="1">
      <alignment horizontal="left" vertical="top" wrapText="1" indent="1"/>
    </xf>
    <xf numFmtId="0" fontId="14" fillId="0" borderId="1" xfId="0" applyFont="1" applyBorder="1" applyAlignment="1">
      <alignment vertical="top" wrapText="1"/>
    </xf>
    <xf numFmtId="0" fontId="14" fillId="0" borderId="1" xfId="0" applyFont="1" applyBorder="1" applyAlignment="1">
      <alignment horizontal="left" vertical="top" wrapText="1" indent="1"/>
    </xf>
    <xf numFmtId="0" fontId="14" fillId="0" borderId="10" xfId="0" applyFont="1" applyBorder="1" applyAlignment="1">
      <alignment vertical="top" wrapText="1"/>
    </xf>
    <xf numFmtId="0" fontId="15" fillId="0" borderId="9" xfId="0" applyFont="1" applyBorder="1" applyAlignment="1">
      <alignment horizontal="left" vertical="top" wrapText="1" indent="1"/>
    </xf>
    <xf numFmtId="10" fontId="15" fillId="0" borderId="7" xfId="0" applyNumberFormat="1" applyFont="1" applyBorder="1" applyAlignment="1">
      <alignment horizontal="center" vertical="top" wrapText="1"/>
    </xf>
    <xf numFmtId="0" fontId="0" fillId="0" borderId="13" xfId="0" applyBorder="1" applyAlignment="1">
      <alignment horizontal="center"/>
    </xf>
    <xf numFmtId="10" fontId="15" fillId="0" borderId="15" xfId="0" applyNumberFormat="1" applyFont="1" applyBorder="1" applyAlignment="1">
      <alignment horizontal="center" vertical="top" wrapText="1"/>
    </xf>
    <xf numFmtId="0" fontId="32" fillId="0" borderId="0" xfId="0" applyFont="1"/>
    <xf numFmtId="0" fontId="25" fillId="14" borderId="3" xfId="0" applyFont="1" applyFill="1" applyBorder="1" applyAlignment="1">
      <alignment vertical="top" wrapText="1"/>
    </xf>
    <xf numFmtId="0" fontId="28" fillId="15" borderId="3" xfId="0" applyFont="1" applyFill="1" applyBorder="1" applyAlignment="1">
      <alignment horizontal="center" vertical="center" wrapText="1"/>
    </xf>
    <xf numFmtId="0" fontId="25" fillId="15" borderId="3" xfId="0" applyFont="1" applyFill="1" applyBorder="1" applyAlignment="1">
      <alignment vertical="top" wrapText="1"/>
    </xf>
    <xf numFmtId="0" fontId="24" fillId="16" borderId="3" xfId="0" applyFont="1" applyFill="1" applyBorder="1" applyAlignment="1">
      <alignment horizontal="center" vertical="center" wrapText="1"/>
    </xf>
    <xf numFmtId="0" fontId="25" fillId="16" borderId="3" xfId="0" applyFont="1" applyFill="1" applyBorder="1" applyAlignment="1">
      <alignment horizontal="center" vertical="center" wrapText="1"/>
    </xf>
    <xf numFmtId="0" fontId="25" fillId="16" borderId="3" xfId="0" applyFont="1" applyFill="1" applyBorder="1" applyAlignment="1">
      <alignment vertical="top" wrapText="1"/>
    </xf>
    <xf numFmtId="0" fontId="24" fillId="14" borderId="3"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25" fillId="14" borderId="3" xfId="0" applyFont="1" applyFill="1" applyBorder="1" applyAlignment="1">
      <alignment wrapText="1"/>
    </xf>
    <xf numFmtId="0" fontId="11" fillId="3" borderId="16"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20" xfId="0" applyFont="1" applyFill="1" applyBorder="1" applyAlignment="1">
      <alignment horizontal="center" vertical="center"/>
    </xf>
    <xf numFmtId="0" fontId="30" fillId="2" borderId="3" xfId="0" applyFont="1" applyFill="1" applyBorder="1" applyAlignment="1">
      <alignment horizontal="center" vertical="top" wrapText="1" readingOrder="1"/>
    </xf>
    <xf numFmtId="0" fontId="11" fillId="4" borderId="3" xfId="0" applyFont="1" applyFill="1" applyBorder="1" applyAlignment="1">
      <alignment horizontal="left" vertical="top" wrapText="1" readingOrder="1"/>
    </xf>
    <xf numFmtId="0" fontId="11" fillId="10" borderId="7" xfId="0" applyFont="1" applyFill="1" applyBorder="1" applyAlignment="1">
      <alignment horizontal="left" vertical="center" wrapText="1" readingOrder="1"/>
    </xf>
    <xf numFmtId="0" fontId="11" fillId="10" borderId="3" xfId="0" applyFont="1" applyFill="1" applyBorder="1" applyAlignment="1">
      <alignment horizontal="left" vertical="center" wrapText="1" readingOrder="1"/>
    </xf>
    <xf numFmtId="0" fontId="28" fillId="0" borderId="9"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7" xfId="0" applyFont="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0" fillId="13" borderId="2" xfId="0" applyFill="1" applyBorder="1" applyAlignment="1">
      <alignment horizontal="center" wrapText="1"/>
    </xf>
    <xf numFmtId="0" fontId="22" fillId="12" borderId="1" xfId="0" applyFont="1" applyFill="1" applyBorder="1" applyAlignment="1">
      <alignment horizontal="center" vertical="center" wrapText="1"/>
    </xf>
    <xf numFmtId="0" fontId="22" fillId="12" borderId="2" xfId="0" applyFont="1" applyFill="1" applyBorder="1" applyAlignment="1">
      <alignment horizontal="center" vertical="center" wrapText="1"/>
    </xf>
  </cellXfs>
  <cellStyles count="3">
    <cellStyle name="Normal" xfId="0" builtinId="0"/>
    <cellStyle name="Normal 2 2 4 3 3 2" xfId="1" xr:uid="{A9224E1F-D5EA-4DE4-BE13-DEF1A447EC32}"/>
    <cellStyle name="Normal 2 5" xfId="2" xr:uid="{F0180C07-4AFA-46BF-BB8E-347540F5DAAB}"/>
  </cellStyles>
  <dxfs count="60">
    <dxf>
      <fill>
        <patternFill>
          <bgColor rgb="FFFF7C80"/>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7C80"/>
        </patternFill>
      </fill>
    </dxf>
    <dxf>
      <fill>
        <patternFill>
          <bgColor rgb="FFFFFF99"/>
        </patternFill>
      </fill>
    </dxf>
    <dxf>
      <fill>
        <patternFill>
          <bgColor rgb="FFFF7C80"/>
        </patternFill>
      </fill>
    </dxf>
    <dxf>
      <fill>
        <patternFill>
          <bgColor rgb="FFFFFF99"/>
        </patternFill>
      </fill>
    </dxf>
    <dxf>
      <fill>
        <patternFill>
          <bgColor rgb="FFFF7C80"/>
        </patternFill>
      </fill>
    </dxf>
    <dxf>
      <fill>
        <patternFill>
          <bgColor rgb="FFFFFF99"/>
        </patternFill>
      </fill>
    </dxf>
    <dxf>
      <fill>
        <patternFill>
          <bgColor rgb="FFFF7C80"/>
        </patternFill>
      </fill>
    </dxf>
    <dxf>
      <fill>
        <patternFill>
          <bgColor rgb="FFFFFF99"/>
        </patternFill>
      </fill>
    </dxf>
    <dxf>
      <fill>
        <patternFill>
          <bgColor rgb="FFFF7C80"/>
        </patternFill>
      </fill>
    </dxf>
    <dxf>
      <fill>
        <patternFill>
          <bgColor rgb="FFFFFF99"/>
        </patternFill>
      </fill>
    </dxf>
    <dxf>
      <fill>
        <patternFill>
          <bgColor rgb="FFFF7C80"/>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5B000-43E8-414C-B09A-6EFED6B6CBA5}">
  <sheetPr>
    <pageSetUpPr fitToPage="1"/>
  </sheetPr>
  <dimension ref="A2:C13"/>
  <sheetViews>
    <sheetView zoomScale="90" zoomScaleNormal="90" workbookViewId="0">
      <selection activeCell="C12" sqref="C12"/>
    </sheetView>
  </sheetViews>
  <sheetFormatPr defaultRowHeight="15" x14ac:dyDescent="0.25"/>
  <cols>
    <col min="1" max="1" width="13.5703125" customWidth="1"/>
    <col min="2" max="2" width="29.42578125" customWidth="1"/>
    <col min="3" max="3" width="114.28515625" customWidth="1"/>
  </cols>
  <sheetData>
    <row r="2" spans="1:3" ht="26.25" x14ac:dyDescent="0.4">
      <c r="C2" s="185" t="s">
        <v>1573</v>
      </c>
    </row>
    <row r="3" spans="1:3" ht="26.25" x14ac:dyDescent="0.25">
      <c r="B3" s="198" t="s">
        <v>1496</v>
      </c>
      <c r="C3" s="198"/>
    </row>
    <row r="4" spans="1:3" ht="44.45" customHeight="1" x14ac:dyDescent="0.25">
      <c r="B4" s="199" t="s">
        <v>1572</v>
      </c>
      <c r="C4" s="199"/>
    </row>
    <row r="5" spans="1:3" x14ac:dyDescent="0.25">
      <c r="B5" s="167" t="s">
        <v>1497</v>
      </c>
      <c r="C5" s="167" t="s">
        <v>1498</v>
      </c>
    </row>
    <row r="6" spans="1:3" x14ac:dyDescent="0.25">
      <c r="B6" s="162" t="s">
        <v>6</v>
      </c>
      <c r="C6" s="163" t="s">
        <v>1499</v>
      </c>
    </row>
    <row r="7" spans="1:3" ht="15.75" thickBot="1" x14ac:dyDescent="0.3">
      <c r="B7" s="169" t="s">
        <v>7</v>
      </c>
      <c r="C7" s="163" t="s">
        <v>1500</v>
      </c>
    </row>
    <row r="8" spans="1:3" ht="30" x14ac:dyDescent="0.25">
      <c r="A8" s="195" t="s">
        <v>1552</v>
      </c>
      <c r="B8" s="170" t="s">
        <v>8</v>
      </c>
      <c r="C8" s="168" t="s">
        <v>1501</v>
      </c>
    </row>
    <row r="9" spans="1:3" ht="45" x14ac:dyDescent="0.25">
      <c r="A9" s="196"/>
      <c r="B9" s="171" t="s">
        <v>9</v>
      </c>
      <c r="C9" s="168" t="s">
        <v>1502</v>
      </c>
    </row>
    <row r="10" spans="1:3" ht="30" x14ac:dyDescent="0.25">
      <c r="A10" s="196"/>
      <c r="B10" s="171" t="s">
        <v>10</v>
      </c>
      <c r="C10" s="168" t="s">
        <v>1503</v>
      </c>
    </row>
    <row r="11" spans="1:3" ht="45" x14ac:dyDescent="0.25">
      <c r="A11" s="196"/>
      <c r="B11" s="171" t="s">
        <v>11</v>
      </c>
      <c r="C11" s="168" t="s">
        <v>1504</v>
      </c>
    </row>
    <row r="12" spans="1:3" ht="15.75" thickBot="1" x14ac:dyDescent="0.3">
      <c r="A12" s="197"/>
      <c r="B12" s="172" t="s">
        <v>13</v>
      </c>
      <c r="C12" s="168" t="s">
        <v>1505</v>
      </c>
    </row>
    <row r="13" spans="1:3" ht="22.9" customHeight="1" x14ac:dyDescent="0.25">
      <c r="B13" s="200" t="s">
        <v>1553</v>
      </c>
      <c r="C13" s="201"/>
    </row>
  </sheetData>
  <mergeCells count="4">
    <mergeCell ref="A8:A12"/>
    <mergeCell ref="B3:C3"/>
    <mergeCell ref="B4:C4"/>
    <mergeCell ref="B13:C13"/>
  </mergeCells>
  <pageMargins left="0.25" right="0.25" top="0.75" bottom="0.75" header="0.3" footer="0.3"/>
  <pageSetup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ACDAE-21D0-4909-AD20-A60B33D4380E}">
  <sheetPr>
    <pageSetUpPr fitToPage="1"/>
  </sheetPr>
  <dimension ref="A1:N77"/>
  <sheetViews>
    <sheetView topLeftCell="C1" zoomScale="110" zoomScaleNormal="110" workbookViewId="0">
      <pane ySplit="2" topLeftCell="A76" activePane="bottomLeft" state="frozen"/>
      <selection activeCell="C1" sqref="C1"/>
      <selection pane="bottomLeft" activeCell="C68" sqref="A68:XFD68"/>
    </sheetView>
  </sheetViews>
  <sheetFormatPr defaultColWidth="9.140625" defaultRowHeight="15.75" x14ac:dyDescent="0.2"/>
  <cols>
    <col min="1" max="1" width="32.42578125" style="133" hidden="1" customWidth="1"/>
    <col min="2" max="2" width="34.28515625" style="133" hidden="1" customWidth="1"/>
    <col min="3" max="3" width="27.7109375" style="131" customWidth="1"/>
    <col min="4" max="4" width="20.140625" style="120" bestFit="1" customWidth="1"/>
    <col min="5" max="5" width="68.85546875" style="132" customWidth="1"/>
    <col min="6" max="13" width="4.140625" style="126" customWidth="1"/>
    <col min="14" max="14" width="24" style="120" customWidth="1"/>
    <col min="15" max="16384" width="9.140625" style="120"/>
  </cols>
  <sheetData>
    <row r="1" spans="1:14" s="116" customFormat="1" ht="25.9" customHeight="1" x14ac:dyDescent="0.25">
      <c r="A1" s="133"/>
      <c r="B1" s="133"/>
      <c r="C1" s="205" t="s">
        <v>1574</v>
      </c>
      <c r="D1" s="206"/>
      <c r="E1" s="206"/>
      <c r="F1" s="207" t="s">
        <v>0</v>
      </c>
      <c r="G1" s="208"/>
      <c r="H1" s="208"/>
      <c r="I1" s="208"/>
      <c r="J1" s="208"/>
      <c r="K1" s="208"/>
      <c r="L1" s="208"/>
      <c r="M1" s="208"/>
      <c r="N1" s="154" t="s">
        <v>1495</v>
      </c>
    </row>
    <row r="2" spans="1:14" ht="153.6" customHeight="1" x14ac:dyDescent="0.25">
      <c r="A2" s="134" t="s">
        <v>1</v>
      </c>
      <c r="B2" s="134" t="s">
        <v>2</v>
      </c>
      <c r="C2" s="117" t="s">
        <v>3</v>
      </c>
      <c r="D2" s="117" t="s">
        <v>4</v>
      </c>
      <c r="E2" s="117" t="s">
        <v>5</v>
      </c>
      <c r="F2" s="118" t="s">
        <v>6</v>
      </c>
      <c r="G2" s="118" t="s">
        <v>7</v>
      </c>
      <c r="H2" s="119" t="s">
        <v>8</v>
      </c>
      <c r="I2" s="119" t="s">
        <v>9</v>
      </c>
      <c r="J2" s="119" t="s">
        <v>10</v>
      </c>
      <c r="K2" s="119" t="s">
        <v>11</v>
      </c>
      <c r="L2" s="119" t="s">
        <v>12</v>
      </c>
      <c r="M2" s="152" t="s">
        <v>13</v>
      </c>
      <c r="N2" s="155" t="s">
        <v>14</v>
      </c>
    </row>
    <row r="3" spans="1:14" ht="63" x14ac:dyDescent="0.2">
      <c r="C3" s="164" t="s">
        <v>15</v>
      </c>
      <c r="D3" s="164" t="s">
        <v>16</v>
      </c>
      <c r="E3" s="135" t="s">
        <v>17</v>
      </c>
      <c r="F3" s="123"/>
      <c r="G3" s="123"/>
      <c r="H3" s="123"/>
      <c r="I3" s="123"/>
      <c r="J3" s="123"/>
      <c r="K3" s="123"/>
      <c r="L3" s="123"/>
      <c r="M3" s="123"/>
      <c r="N3" s="121"/>
    </row>
    <row r="4" spans="1:14" ht="63" x14ac:dyDescent="0.2">
      <c r="C4" s="164" t="s">
        <v>15</v>
      </c>
      <c r="D4" s="164" t="s">
        <v>18</v>
      </c>
      <c r="E4" s="122" t="s">
        <v>19</v>
      </c>
      <c r="F4" s="123"/>
      <c r="G4" s="123"/>
      <c r="H4" s="123"/>
      <c r="I4" s="123"/>
      <c r="J4" s="123"/>
      <c r="K4" s="123"/>
      <c r="L4" s="123"/>
      <c r="M4" s="123"/>
      <c r="N4" s="121"/>
    </row>
    <row r="5" spans="1:14" ht="94.5" x14ac:dyDescent="0.2">
      <c r="C5" s="164" t="s">
        <v>15</v>
      </c>
      <c r="D5" s="164" t="s">
        <v>20</v>
      </c>
      <c r="E5" s="122" t="s">
        <v>21</v>
      </c>
      <c r="F5" s="123"/>
      <c r="G5" s="123"/>
      <c r="H5" s="123"/>
      <c r="I5" s="123"/>
      <c r="J5" s="123"/>
      <c r="K5" s="123"/>
      <c r="L5" s="123"/>
      <c r="M5" s="123"/>
      <c r="N5" s="121"/>
    </row>
    <row r="6" spans="1:14" ht="189" x14ac:dyDescent="0.2">
      <c r="C6" s="164" t="s">
        <v>15</v>
      </c>
      <c r="D6" s="164" t="s">
        <v>22</v>
      </c>
      <c r="E6" s="122" t="s">
        <v>23</v>
      </c>
      <c r="F6" s="123"/>
      <c r="G6" s="123"/>
      <c r="H6" s="123"/>
      <c r="I6" s="123"/>
      <c r="J6" s="123"/>
      <c r="K6" s="123"/>
      <c r="L6" s="123"/>
      <c r="M6" s="123"/>
      <c r="N6" s="121"/>
    </row>
    <row r="7" spans="1:14" ht="63" x14ac:dyDescent="0.2">
      <c r="C7" s="202" t="s">
        <v>15</v>
      </c>
      <c r="D7" s="202" t="s">
        <v>24</v>
      </c>
      <c r="E7" s="165" t="s">
        <v>1506</v>
      </c>
      <c r="F7" s="123"/>
      <c r="G7" s="123"/>
      <c r="H7" s="123"/>
      <c r="I7" s="123"/>
      <c r="J7" s="123"/>
      <c r="K7" s="123"/>
      <c r="L7" s="123"/>
      <c r="M7" s="123"/>
      <c r="N7" s="121"/>
    </row>
    <row r="8" spans="1:14" x14ac:dyDescent="0.2">
      <c r="C8" s="203"/>
      <c r="D8" s="203"/>
      <c r="E8" s="166" t="s">
        <v>1507</v>
      </c>
      <c r="F8" s="123"/>
      <c r="G8" s="123"/>
      <c r="H8" s="123"/>
      <c r="I8" s="123"/>
      <c r="J8" s="123"/>
      <c r="K8" s="123"/>
      <c r="L8" s="123"/>
      <c r="M8" s="123"/>
      <c r="N8" s="121"/>
    </row>
    <row r="9" spans="1:14" ht="78.75" x14ac:dyDescent="0.2">
      <c r="C9" s="203"/>
      <c r="D9" s="203"/>
      <c r="E9" s="166" t="s">
        <v>1508</v>
      </c>
      <c r="F9" s="123"/>
      <c r="G9" s="123"/>
      <c r="H9" s="123"/>
      <c r="I9" s="123"/>
      <c r="J9" s="123"/>
      <c r="K9" s="123"/>
      <c r="L9" s="123"/>
      <c r="M9" s="123"/>
      <c r="N9" s="121"/>
    </row>
    <row r="10" spans="1:14" ht="63" x14ac:dyDescent="0.2">
      <c r="C10" s="204"/>
      <c r="D10" s="204"/>
      <c r="E10" s="135" t="s">
        <v>1509</v>
      </c>
      <c r="F10" s="123"/>
      <c r="G10" s="123"/>
      <c r="H10" s="123"/>
      <c r="I10" s="123"/>
      <c r="J10" s="123"/>
      <c r="K10" s="123"/>
      <c r="L10" s="123"/>
      <c r="M10" s="123"/>
      <c r="N10" s="121"/>
    </row>
    <row r="11" spans="1:14" ht="63" x14ac:dyDescent="0.2">
      <c r="C11" s="164" t="s">
        <v>15</v>
      </c>
      <c r="D11" s="164" t="s">
        <v>25</v>
      </c>
      <c r="E11" s="122" t="s">
        <v>26</v>
      </c>
      <c r="F11" s="123"/>
      <c r="G11" s="123"/>
      <c r="H11" s="123"/>
      <c r="I11" s="123"/>
      <c r="J11" s="123"/>
      <c r="K11" s="123"/>
      <c r="L11" s="123"/>
      <c r="M11" s="123"/>
      <c r="N11" s="121"/>
    </row>
    <row r="12" spans="1:14" ht="78.75" x14ac:dyDescent="0.2">
      <c r="C12" s="164" t="s">
        <v>15</v>
      </c>
      <c r="D12" s="164" t="s">
        <v>27</v>
      </c>
      <c r="E12" s="122" t="s">
        <v>28</v>
      </c>
      <c r="F12" s="123"/>
      <c r="G12" s="123"/>
      <c r="H12" s="123"/>
      <c r="I12" s="123"/>
      <c r="J12" s="123"/>
      <c r="K12" s="123"/>
      <c r="L12" s="123"/>
      <c r="M12" s="123"/>
      <c r="N12" s="121"/>
    </row>
    <row r="13" spans="1:14" ht="78.75" hidden="1" x14ac:dyDescent="0.2">
      <c r="C13" s="164" t="s">
        <v>15</v>
      </c>
      <c r="D13" s="164" t="s">
        <v>29</v>
      </c>
      <c r="E13" s="122" t="s">
        <v>30</v>
      </c>
      <c r="F13" s="123"/>
      <c r="G13" s="123"/>
      <c r="H13" s="123"/>
      <c r="I13" s="123"/>
      <c r="J13" s="123"/>
      <c r="K13" s="123"/>
      <c r="L13" s="123"/>
      <c r="M13" s="123"/>
      <c r="N13" s="121"/>
    </row>
    <row r="14" spans="1:14" ht="31.5" x14ac:dyDescent="0.2">
      <c r="C14" s="164" t="s">
        <v>15</v>
      </c>
      <c r="D14" s="164" t="s">
        <v>31</v>
      </c>
      <c r="E14" s="122" t="s">
        <v>32</v>
      </c>
      <c r="F14" s="123"/>
      <c r="G14" s="123"/>
      <c r="H14" s="123"/>
      <c r="I14" s="123"/>
      <c r="J14" s="123"/>
      <c r="K14" s="123"/>
      <c r="L14" s="123"/>
      <c r="M14" s="123"/>
      <c r="N14" s="121"/>
    </row>
    <row r="15" spans="1:14" ht="47.25" x14ac:dyDescent="0.2">
      <c r="C15" s="164" t="s">
        <v>15</v>
      </c>
      <c r="D15" s="164" t="s">
        <v>33</v>
      </c>
      <c r="E15" s="136" t="s">
        <v>1571</v>
      </c>
      <c r="F15" s="123"/>
      <c r="G15" s="123"/>
      <c r="H15" s="123"/>
      <c r="I15" s="123"/>
      <c r="J15" s="123"/>
      <c r="K15" s="123"/>
      <c r="L15" s="123"/>
      <c r="M15" s="123"/>
      <c r="N15" s="121"/>
    </row>
    <row r="16" spans="1:14" ht="78.75" x14ac:dyDescent="0.2">
      <c r="C16" s="164" t="s">
        <v>15</v>
      </c>
      <c r="D16" s="164" t="s">
        <v>34</v>
      </c>
      <c r="E16" s="122" t="s">
        <v>35</v>
      </c>
      <c r="F16" s="123"/>
      <c r="G16" s="123"/>
      <c r="H16" s="123"/>
      <c r="I16" s="123"/>
      <c r="J16" s="123"/>
      <c r="K16" s="123"/>
      <c r="L16" s="123"/>
      <c r="M16" s="123"/>
      <c r="N16" s="121"/>
    </row>
    <row r="17" spans="3:14" ht="157.5" x14ac:dyDescent="0.2">
      <c r="C17" s="164" t="s">
        <v>15</v>
      </c>
      <c r="D17" s="164" t="s">
        <v>36</v>
      </c>
      <c r="E17" s="122" t="s">
        <v>37</v>
      </c>
      <c r="F17" s="123"/>
      <c r="G17" s="123"/>
      <c r="H17" s="123"/>
      <c r="I17" s="123"/>
      <c r="J17" s="123"/>
      <c r="K17" s="123"/>
      <c r="L17" s="123"/>
      <c r="M17" s="123"/>
      <c r="N17" s="121"/>
    </row>
    <row r="18" spans="3:14" ht="63" x14ac:dyDescent="0.2">
      <c r="C18" s="164" t="s">
        <v>15</v>
      </c>
      <c r="D18" s="164" t="s">
        <v>38</v>
      </c>
      <c r="E18" s="122" t="s">
        <v>39</v>
      </c>
      <c r="F18" s="123"/>
      <c r="G18" s="123"/>
      <c r="H18" s="123"/>
      <c r="I18" s="123"/>
      <c r="J18" s="123"/>
      <c r="K18" s="123"/>
      <c r="L18" s="123"/>
      <c r="M18" s="123"/>
      <c r="N18" s="121"/>
    </row>
    <row r="19" spans="3:14" ht="31.5" x14ac:dyDescent="0.2">
      <c r="C19" s="164" t="s">
        <v>15</v>
      </c>
      <c r="D19" s="164" t="s">
        <v>40</v>
      </c>
      <c r="E19" s="122" t="s">
        <v>41</v>
      </c>
      <c r="F19" s="123"/>
      <c r="G19" s="123"/>
      <c r="H19" s="123"/>
      <c r="I19" s="123"/>
      <c r="J19" s="123"/>
      <c r="K19" s="123"/>
      <c r="L19" s="123"/>
      <c r="M19" s="123"/>
      <c r="N19" s="121"/>
    </row>
    <row r="20" spans="3:14" ht="78.75" x14ac:dyDescent="0.2">
      <c r="C20" s="164" t="s">
        <v>15</v>
      </c>
      <c r="D20" s="164" t="s">
        <v>42</v>
      </c>
      <c r="E20" s="122" t="s">
        <v>43</v>
      </c>
      <c r="F20" s="123"/>
      <c r="G20" s="123"/>
      <c r="H20" s="123"/>
      <c r="I20" s="123"/>
      <c r="J20" s="123"/>
      <c r="K20" s="123"/>
      <c r="L20" s="123"/>
      <c r="M20" s="123"/>
      <c r="N20" s="121"/>
    </row>
    <row r="21" spans="3:14" ht="126" x14ac:dyDescent="0.2">
      <c r="C21" s="164" t="s">
        <v>15</v>
      </c>
      <c r="D21" s="164" t="s">
        <v>44</v>
      </c>
      <c r="E21" s="122" t="s">
        <v>45</v>
      </c>
      <c r="F21" s="123"/>
      <c r="G21" s="123"/>
      <c r="H21" s="123"/>
      <c r="I21" s="123"/>
      <c r="J21" s="123"/>
      <c r="K21" s="123"/>
      <c r="L21" s="123"/>
      <c r="M21" s="123"/>
      <c r="N21" s="121"/>
    </row>
    <row r="22" spans="3:14" ht="47.25" x14ac:dyDescent="0.2">
      <c r="C22" s="164" t="s">
        <v>15</v>
      </c>
      <c r="D22" s="164" t="s">
        <v>46</v>
      </c>
      <c r="E22" s="122" t="s">
        <v>47</v>
      </c>
      <c r="F22" s="123"/>
      <c r="G22" s="123"/>
      <c r="H22" s="123"/>
      <c r="I22" s="123"/>
      <c r="J22" s="123"/>
      <c r="K22" s="123"/>
      <c r="L22" s="123"/>
      <c r="M22" s="123"/>
      <c r="N22" s="121"/>
    </row>
    <row r="23" spans="3:14" ht="47.25" x14ac:dyDescent="0.2">
      <c r="C23" s="164" t="s">
        <v>15</v>
      </c>
      <c r="D23" s="164" t="s">
        <v>48</v>
      </c>
      <c r="E23" s="122" t="s">
        <v>49</v>
      </c>
      <c r="F23" s="123"/>
      <c r="G23" s="123"/>
      <c r="H23" s="123"/>
      <c r="I23" s="123"/>
      <c r="J23" s="123"/>
      <c r="K23" s="123"/>
      <c r="L23" s="123"/>
      <c r="M23" s="123"/>
      <c r="N23" s="121"/>
    </row>
    <row r="24" spans="3:14" ht="47.25" x14ac:dyDescent="0.2">
      <c r="C24" s="164" t="s">
        <v>15</v>
      </c>
      <c r="D24" s="164" t="s">
        <v>50</v>
      </c>
      <c r="E24" s="136" t="s">
        <v>51</v>
      </c>
      <c r="F24" s="123"/>
      <c r="G24" s="123"/>
      <c r="H24" s="123"/>
      <c r="I24" s="123"/>
      <c r="J24" s="123"/>
      <c r="K24" s="123"/>
      <c r="L24" s="123"/>
      <c r="M24" s="123"/>
      <c r="N24" s="121"/>
    </row>
    <row r="25" spans="3:14" ht="94.5" x14ac:dyDescent="0.2">
      <c r="C25" s="164" t="s">
        <v>15</v>
      </c>
      <c r="D25" s="164" t="s">
        <v>52</v>
      </c>
      <c r="E25" s="122" t="s">
        <v>53</v>
      </c>
      <c r="F25" s="123"/>
      <c r="G25" s="123"/>
      <c r="H25" s="123"/>
      <c r="I25" s="123"/>
      <c r="J25" s="123"/>
      <c r="K25" s="123"/>
      <c r="L25" s="123"/>
      <c r="M25" s="123"/>
      <c r="N25" s="121"/>
    </row>
    <row r="26" spans="3:14" ht="34.15" customHeight="1" x14ac:dyDescent="0.2">
      <c r="C26" s="164" t="s">
        <v>15</v>
      </c>
      <c r="D26" s="164" t="s">
        <v>54</v>
      </c>
      <c r="E26" s="122" t="s">
        <v>55</v>
      </c>
      <c r="F26" s="123"/>
      <c r="G26" s="123"/>
      <c r="H26" s="123"/>
      <c r="I26" s="123"/>
      <c r="J26" s="123"/>
      <c r="K26" s="123"/>
      <c r="L26" s="123"/>
      <c r="M26" s="123"/>
      <c r="N26" s="121"/>
    </row>
    <row r="27" spans="3:14" ht="31.5" hidden="1" x14ac:dyDescent="0.2">
      <c r="C27" s="164" t="s">
        <v>15</v>
      </c>
      <c r="D27" s="164" t="s">
        <v>56</v>
      </c>
      <c r="E27" s="122" t="s">
        <v>57</v>
      </c>
      <c r="F27" s="123"/>
      <c r="G27" s="123"/>
      <c r="H27" s="123"/>
      <c r="I27" s="123"/>
      <c r="J27" s="123"/>
      <c r="K27" s="123"/>
      <c r="L27" s="123"/>
      <c r="M27" s="123"/>
      <c r="N27" s="121"/>
    </row>
    <row r="28" spans="3:14" ht="31.5" x14ac:dyDescent="0.2">
      <c r="C28" s="202" t="s">
        <v>15</v>
      </c>
      <c r="D28" s="202" t="s">
        <v>58</v>
      </c>
      <c r="E28" s="165" t="s">
        <v>1510</v>
      </c>
      <c r="F28" s="123"/>
      <c r="G28" s="123"/>
      <c r="H28" s="123"/>
      <c r="I28" s="123"/>
      <c r="J28" s="123"/>
      <c r="K28" s="123"/>
      <c r="L28" s="123"/>
      <c r="M28" s="123"/>
      <c r="N28" s="121"/>
    </row>
    <row r="29" spans="3:14" ht="47.25" x14ac:dyDescent="0.2">
      <c r="C29" s="203"/>
      <c r="D29" s="203"/>
      <c r="E29" s="166" t="s">
        <v>1511</v>
      </c>
      <c r="F29" s="123"/>
      <c r="G29" s="123"/>
      <c r="H29" s="123"/>
      <c r="I29" s="123"/>
      <c r="J29" s="123"/>
      <c r="K29" s="123"/>
      <c r="L29" s="123"/>
      <c r="M29" s="123"/>
      <c r="N29" s="121"/>
    </row>
    <row r="30" spans="3:14" x14ac:dyDescent="0.2">
      <c r="C30" s="203"/>
      <c r="D30" s="203"/>
      <c r="E30" s="166" t="s">
        <v>1512</v>
      </c>
      <c r="F30" s="123"/>
      <c r="G30" s="123"/>
      <c r="H30" s="123"/>
      <c r="I30" s="123"/>
      <c r="J30" s="123"/>
      <c r="K30" s="123"/>
      <c r="L30" s="123"/>
      <c r="M30" s="123"/>
      <c r="N30" s="121"/>
    </row>
    <row r="31" spans="3:14" x14ac:dyDescent="0.2">
      <c r="C31" s="203"/>
      <c r="D31" s="203"/>
      <c r="E31" s="166" t="s">
        <v>1513</v>
      </c>
      <c r="F31" s="123"/>
      <c r="G31" s="123"/>
      <c r="H31" s="123"/>
      <c r="I31" s="123"/>
      <c r="J31" s="123"/>
      <c r="K31" s="123"/>
      <c r="L31" s="123"/>
      <c r="M31" s="123"/>
      <c r="N31" s="121"/>
    </row>
    <row r="32" spans="3:14" x14ac:dyDescent="0.2">
      <c r="C32" s="203"/>
      <c r="D32" s="203"/>
      <c r="E32" s="166" t="s">
        <v>1514</v>
      </c>
      <c r="F32" s="123"/>
      <c r="G32" s="123"/>
      <c r="H32" s="123"/>
      <c r="I32" s="123"/>
      <c r="J32" s="123"/>
      <c r="K32" s="123"/>
      <c r="L32" s="123"/>
      <c r="M32" s="123"/>
      <c r="N32" s="121"/>
    </row>
    <row r="33" spans="3:14" x14ac:dyDescent="0.2">
      <c r="C33" s="203"/>
      <c r="D33" s="203"/>
      <c r="E33" s="166" t="s">
        <v>1515</v>
      </c>
      <c r="F33" s="123"/>
      <c r="G33" s="123"/>
      <c r="H33" s="123"/>
      <c r="I33" s="123"/>
      <c r="J33" s="123"/>
      <c r="K33" s="123"/>
      <c r="L33" s="123"/>
      <c r="M33" s="123"/>
      <c r="N33" s="121"/>
    </row>
    <row r="34" spans="3:14" ht="31.5" x14ac:dyDescent="0.2">
      <c r="C34" s="204"/>
      <c r="D34" s="204"/>
      <c r="E34" s="135" t="s">
        <v>1516</v>
      </c>
      <c r="F34" s="123"/>
      <c r="G34" s="123"/>
      <c r="H34" s="123"/>
      <c r="I34" s="123"/>
      <c r="J34" s="123"/>
      <c r="K34" s="123"/>
      <c r="L34" s="123"/>
      <c r="M34" s="123"/>
      <c r="N34" s="121"/>
    </row>
    <row r="35" spans="3:14" ht="31.5" x14ac:dyDescent="0.2">
      <c r="C35" s="202" t="s">
        <v>15</v>
      </c>
      <c r="D35" s="202" t="s">
        <v>59</v>
      </c>
      <c r="E35" s="165" t="s">
        <v>1517</v>
      </c>
      <c r="F35" s="123"/>
      <c r="G35" s="123"/>
      <c r="H35" s="123"/>
      <c r="I35" s="123"/>
      <c r="J35" s="123"/>
      <c r="K35" s="123"/>
      <c r="L35" s="123"/>
      <c r="M35" s="123"/>
      <c r="N35" s="121"/>
    </row>
    <row r="36" spans="3:14" x14ac:dyDescent="0.2">
      <c r="C36" s="203"/>
      <c r="D36" s="203"/>
      <c r="E36" s="166" t="s">
        <v>1518</v>
      </c>
      <c r="F36" s="123"/>
      <c r="G36" s="123"/>
      <c r="H36" s="123"/>
      <c r="I36" s="123"/>
      <c r="J36" s="123"/>
      <c r="K36" s="123"/>
      <c r="L36" s="123"/>
      <c r="M36" s="123"/>
      <c r="N36" s="121"/>
    </row>
    <row r="37" spans="3:14" x14ac:dyDescent="0.2">
      <c r="C37" s="203"/>
      <c r="D37" s="203"/>
      <c r="E37" s="166" t="s">
        <v>1519</v>
      </c>
      <c r="F37" s="123"/>
      <c r="G37" s="123"/>
      <c r="H37" s="123"/>
      <c r="I37" s="123"/>
      <c r="J37" s="123"/>
      <c r="K37" s="123"/>
      <c r="L37" s="123"/>
      <c r="M37" s="123"/>
      <c r="N37" s="121"/>
    </row>
    <row r="38" spans="3:14" x14ac:dyDescent="0.2">
      <c r="C38" s="203"/>
      <c r="D38" s="203"/>
      <c r="E38" s="166" t="s">
        <v>1520</v>
      </c>
      <c r="F38" s="123"/>
      <c r="G38" s="123"/>
      <c r="H38" s="123"/>
      <c r="I38" s="123"/>
      <c r="J38" s="123"/>
      <c r="K38" s="123"/>
      <c r="L38" s="123"/>
      <c r="M38" s="123"/>
      <c r="N38" s="121"/>
    </row>
    <row r="39" spans="3:14" x14ac:dyDescent="0.2">
      <c r="C39" s="203"/>
      <c r="D39" s="203"/>
      <c r="E39" s="166" t="s">
        <v>1521</v>
      </c>
      <c r="F39" s="123"/>
      <c r="G39" s="123"/>
      <c r="H39" s="123"/>
      <c r="I39" s="123"/>
      <c r="J39" s="123"/>
      <c r="K39" s="123"/>
      <c r="L39" s="123"/>
      <c r="M39" s="123"/>
      <c r="N39" s="121"/>
    </row>
    <row r="40" spans="3:14" x14ac:dyDescent="0.2">
      <c r="C40" s="203"/>
      <c r="D40" s="203"/>
      <c r="E40" s="166" t="s">
        <v>1522</v>
      </c>
      <c r="F40" s="123"/>
      <c r="G40" s="123"/>
      <c r="H40" s="123"/>
      <c r="I40" s="123"/>
      <c r="J40" s="123"/>
      <c r="K40" s="123"/>
      <c r="L40" s="123"/>
      <c r="M40" s="123"/>
      <c r="N40" s="121"/>
    </row>
    <row r="41" spans="3:14" x14ac:dyDescent="0.2">
      <c r="C41" s="203"/>
      <c r="D41" s="203"/>
      <c r="E41" s="166" t="s">
        <v>1523</v>
      </c>
      <c r="F41" s="123"/>
      <c r="G41" s="123"/>
      <c r="H41" s="123"/>
      <c r="I41" s="123"/>
      <c r="J41" s="123"/>
      <c r="K41" s="123"/>
      <c r="L41" s="123"/>
      <c r="M41" s="123"/>
      <c r="N41" s="121"/>
    </row>
    <row r="42" spans="3:14" x14ac:dyDescent="0.2">
      <c r="C42" s="203"/>
      <c r="D42" s="203"/>
      <c r="E42" s="166" t="s">
        <v>1524</v>
      </c>
      <c r="F42" s="123"/>
      <c r="G42" s="123"/>
      <c r="H42" s="123"/>
      <c r="I42" s="123"/>
      <c r="J42" s="123"/>
      <c r="K42" s="123"/>
      <c r="L42" s="123"/>
      <c r="M42" s="123"/>
      <c r="N42" s="121"/>
    </row>
    <row r="43" spans="3:14" x14ac:dyDescent="0.2">
      <c r="C43" s="204"/>
      <c r="D43" s="204"/>
      <c r="E43" s="135" t="s">
        <v>1525</v>
      </c>
      <c r="F43" s="123"/>
      <c r="G43" s="123"/>
      <c r="H43" s="123"/>
      <c r="I43" s="123"/>
      <c r="J43" s="123"/>
      <c r="K43" s="123"/>
      <c r="L43" s="123"/>
      <c r="M43" s="123"/>
      <c r="N43" s="121"/>
    </row>
    <row r="44" spans="3:14" ht="31.5" x14ac:dyDescent="0.2">
      <c r="C44" s="164" t="s">
        <v>15</v>
      </c>
      <c r="D44" s="164" t="s">
        <v>60</v>
      </c>
      <c r="E44" s="122" t="s">
        <v>61</v>
      </c>
      <c r="F44" s="123"/>
      <c r="G44" s="123"/>
      <c r="H44" s="123"/>
      <c r="I44" s="123"/>
      <c r="J44" s="123"/>
      <c r="K44" s="123"/>
      <c r="L44" s="123"/>
      <c r="M44" s="123"/>
      <c r="N44" s="121"/>
    </row>
    <row r="45" spans="3:14" ht="31.5" x14ac:dyDescent="0.2">
      <c r="C45" s="164" t="s">
        <v>15</v>
      </c>
      <c r="D45" s="164" t="s">
        <v>62</v>
      </c>
      <c r="E45" s="122" t="s">
        <v>63</v>
      </c>
      <c r="F45" s="123"/>
      <c r="G45" s="123"/>
      <c r="H45" s="123"/>
      <c r="I45" s="123"/>
      <c r="J45" s="123"/>
      <c r="K45" s="123"/>
      <c r="L45" s="123"/>
      <c r="M45" s="123"/>
      <c r="N45" s="121"/>
    </row>
    <row r="46" spans="3:14" ht="47.25" x14ac:dyDescent="0.2">
      <c r="C46" s="164" t="s">
        <v>15</v>
      </c>
      <c r="D46" s="164" t="s">
        <v>64</v>
      </c>
      <c r="E46" s="122" t="s">
        <v>65</v>
      </c>
      <c r="F46" s="123"/>
      <c r="G46" s="123"/>
      <c r="H46" s="123"/>
      <c r="I46" s="123"/>
      <c r="J46" s="123"/>
      <c r="K46" s="123"/>
      <c r="L46" s="123"/>
      <c r="M46" s="123"/>
      <c r="N46" s="121"/>
    </row>
    <row r="47" spans="3:14" ht="63" x14ac:dyDescent="0.2">
      <c r="C47" s="164" t="s">
        <v>15</v>
      </c>
      <c r="D47" s="164" t="s">
        <v>66</v>
      </c>
      <c r="E47" s="122" t="s">
        <v>67</v>
      </c>
      <c r="F47" s="123"/>
      <c r="G47" s="123"/>
      <c r="H47" s="123"/>
      <c r="I47" s="123"/>
      <c r="J47" s="123"/>
      <c r="K47" s="123"/>
      <c r="L47" s="123"/>
      <c r="M47" s="123"/>
      <c r="N47" s="121"/>
    </row>
    <row r="48" spans="3:14" ht="47.25" x14ac:dyDescent="0.2">
      <c r="C48" s="164" t="s">
        <v>15</v>
      </c>
      <c r="D48" s="164" t="s">
        <v>68</v>
      </c>
      <c r="E48" s="122" t="s">
        <v>69</v>
      </c>
      <c r="F48" s="123"/>
      <c r="G48" s="123"/>
      <c r="H48" s="123"/>
      <c r="I48" s="123"/>
      <c r="J48" s="123"/>
      <c r="K48" s="123"/>
      <c r="L48" s="123"/>
      <c r="M48" s="123"/>
      <c r="N48" s="121"/>
    </row>
    <row r="49" spans="3:14" ht="110.25" x14ac:dyDescent="0.2">
      <c r="C49" s="164" t="s">
        <v>15</v>
      </c>
      <c r="D49" s="164" t="s">
        <v>70</v>
      </c>
      <c r="E49" s="122" t="s">
        <v>71</v>
      </c>
      <c r="F49" s="123"/>
      <c r="G49" s="123"/>
      <c r="H49" s="123"/>
      <c r="I49" s="123"/>
      <c r="J49" s="123"/>
      <c r="K49" s="123"/>
      <c r="L49" s="123"/>
      <c r="M49" s="123"/>
      <c r="N49" s="121"/>
    </row>
    <row r="50" spans="3:14" ht="47.25" x14ac:dyDescent="0.2">
      <c r="C50" s="202" t="s">
        <v>15</v>
      </c>
      <c r="D50" s="202" t="s">
        <v>72</v>
      </c>
      <c r="E50" s="165" t="s">
        <v>1526</v>
      </c>
      <c r="F50" s="123"/>
      <c r="G50" s="123"/>
      <c r="H50" s="123"/>
      <c r="I50" s="123"/>
      <c r="J50" s="123"/>
      <c r="K50" s="123"/>
      <c r="L50" s="123"/>
      <c r="M50" s="123"/>
      <c r="N50" s="121"/>
    </row>
    <row r="51" spans="3:14" ht="94.5" x14ac:dyDescent="0.2">
      <c r="C51" s="203"/>
      <c r="D51" s="203"/>
      <c r="E51" s="166" t="s">
        <v>1527</v>
      </c>
      <c r="F51" s="123"/>
      <c r="G51" s="123"/>
      <c r="H51" s="123"/>
      <c r="I51" s="123"/>
      <c r="J51" s="123"/>
      <c r="K51" s="123"/>
      <c r="L51" s="123"/>
      <c r="M51" s="123"/>
      <c r="N51" s="121"/>
    </row>
    <row r="52" spans="3:14" ht="31.5" x14ac:dyDescent="0.2">
      <c r="C52" s="203"/>
      <c r="D52" s="203"/>
      <c r="E52" s="166" t="s">
        <v>1528</v>
      </c>
      <c r="F52" s="123"/>
      <c r="G52" s="123"/>
      <c r="H52" s="123"/>
      <c r="I52" s="123"/>
      <c r="J52" s="123"/>
      <c r="K52" s="123"/>
      <c r="L52" s="123"/>
      <c r="M52" s="123"/>
      <c r="N52" s="121"/>
    </row>
    <row r="53" spans="3:14" ht="31.5" x14ac:dyDescent="0.2">
      <c r="C53" s="203"/>
      <c r="D53" s="203"/>
      <c r="E53" s="166" t="s">
        <v>1529</v>
      </c>
      <c r="F53" s="123"/>
      <c r="G53" s="123"/>
      <c r="H53" s="123"/>
      <c r="I53" s="123"/>
      <c r="J53" s="123"/>
      <c r="K53" s="123"/>
      <c r="L53" s="123"/>
      <c r="M53" s="123"/>
      <c r="N53" s="121"/>
    </row>
    <row r="54" spans="3:14" ht="63" x14ac:dyDescent="0.2">
      <c r="C54" s="203"/>
      <c r="D54" s="203"/>
      <c r="E54" s="166" t="s">
        <v>1530</v>
      </c>
      <c r="F54" s="123"/>
      <c r="G54" s="123"/>
      <c r="H54" s="123"/>
      <c r="I54" s="123"/>
      <c r="J54" s="123"/>
      <c r="K54" s="123"/>
      <c r="L54" s="123"/>
      <c r="M54" s="123"/>
      <c r="N54" s="121"/>
    </row>
    <row r="55" spans="3:14" ht="63" x14ac:dyDescent="0.2">
      <c r="C55" s="203"/>
      <c r="D55" s="203"/>
      <c r="E55" s="166" t="s">
        <v>1531</v>
      </c>
      <c r="F55" s="123"/>
      <c r="G55" s="123"/>
      <c r="H55" s="123"/>
      <c r="I55" s="123"/>
      <c r="J55" s="123"/>
      <c r="K55" s="123"/>
      <c r="L55" s="123"/>
      <c r="M55" s="123"/>
      <c r="N55" s="121"/>
    </row>
    <row r="56" spans="3:14" ht="94.5" x14ac:dyDescent="0.2">
      <c r="C56" s="203"/>
      <c r="D56" s="203"/>
      <c r="E56" s="166" t="s">
        <v>1532</v>
      </c>
      <c r="F56" s="123"/>
      <c r="G56" s="123"/>
      <c r="H56" s="123"/>
      <c r="I56" s="123"/>
      <c r="J56" s="123"/>
      <c r="K56" s="123"/>
      <c r="L56" s="123"/>
      <c r="M56" s="123"/>
      <c r="N56" s="121"/>
    </row>
    <row r="57" spans="3:14" ht="47.25" x14ac:dyDescent="0.2">
      <c r="C57" s="204"/>
      <c r="D57" s="204"/>
      <c r="E57" s="135" t="s">
        <v>1533</v>
      </c>
      <c r="F57" s="123"/>
      <c r="G57" s="123"/>
      <c r="H57" s="123"/>
      <c r="I57" s="123"/>
      <c r="J57" s="123"/>
      <c r="K57" s="123"/>
      <c r="L57" s="123"/>
      <c r="M57" s="123"/>
      <c r="N57" s="121"/>
    </row>
    <row r="58" spans="3:14" ht="31.5" x14ac:dyDescent="0.2">
      <c r="C58" s="202" t="s">
        <v>15</v>
      </c>
      <c r="D58" s="202" t="s">
        <v>73</v>
      </c>
      <c r="E58" s="165" t="s">
        <v>1534</v>
      </c>
      <c r="F58" s="123"/>
      <c r="G58" s="123"/>
      <c r="H58" s="123"/>
      <c r="I58" s="123"/>
      <c r="J58" s="123"/>
      <c r="K58" s="123"/>
      <c r="L58" s="123"/>
      <c r="M58" s="123"/>
      <c r="N58" s="121"/>
    </row>
    <row r="59" spans="3:14" ht="47.25" x14ac:dyDescent="0.2">
      <c r="C59" s="203"/>
      <c r="D59" s="203"/>
      <c r="E59" s="166" t="s">
        <v>1535</v>
      </c>
      <c r="F59" s="123"/>
      <c r="G59" s="123"/>
      <c r="H59" s="123"/>
      <c r="I59" s="123"/>
      <c r="J59" s="123"/>
      <c r="K59" s="123"/>
      <c r="L59" s="123"/>
      <c r="M59" s="123"/>
      <c r="N59" s="121"/>
    </row>
    <row r="60" spans="3:14" ht="31.5" x14ac:dyDescent="0.2">
      <c r="C60" s="203"/>
      <c r="D60" s="203"/>
      <c r="E60" s="166" t="s">
        <v>1536</v>
      </c>
      <c r="F60" s="123"/>
      <c r="G60" s="123"/>
      <c r="H60" s="123"/>
      <c r="I60" s="123"/>
      <c r="J60" s="123"/>
      <c r="K60" s="123"/>
      <c r="L60" s="123"/>
      <c r="M60" s="123"/>
      <c r="N60" s="121"/>
    </row>
    <row r="61" spans="3:14" ht="47.25" x14ac:dyDescent="0.2">
      <c r="C61" s="203"/>
      <c r="D61" s="203"/>
      <c r="E61" s="166" t="s">
        <v>1537</v>
      </c>
      <c r="F61" s="123"/>
      <c r="G61" s="123"/>
      <c r="H61" s="123"/>
      <c r="I61" s="123"/>
      <c r="J61" s="123"/>
      <c r="K61" s="123"/>
      <c r="L61" s="123"/>
      <c r="M61" s="123"/>
      <c r="N61" s="121"/>
    </row>
    <row r="62" spans="3:14" ht="31.5" x14ac:dyDescent="0.2">
      <c r="C62" s="203"/>
      <c r="D62" s="203"/>
      <c r="E62" s="166" t="s">
        <v>1583</v>
      </c>
      <c r="F62" s="123"/>
      <c r="G62" s="123"/>
      <c r="H62" s="123"/>
      <c r="I62" s="123"/>
      <c r="J62" s="123"/>
      <c r="K62" s="123"/>
      <c r="L62" s="123"/>
      <c r="M62" s="123"/>
      <c r="N62" s="121"/>
    </row>
    <row r="63" spans="3:14" ht="31.5" x14ac:dyDescent="0.2">
      <c r="C63" s="203"/>
      <c r="D63" s="203"/>
      <c r="E63" s="166" t="s">
        <v>1538</v>
      </c>
      <c r="F63" s="123"/>
      <c r="G63" s="123"/>
      <c r="H63" s="123"/>
      <c r="I63" s="123"/>
      <c r="J63" s="123"/>
      <c r="K63" s="123"/>
      <c r="L63" s="123"/>
      <c r="M63" s="123"/>
      <c r="N63" s="121"/>
    </row>
    <row r="64" spans="3:14" ht="47.25" x14ac:dyDescent="0.2">
      <c r="C64" s="203"/>
      <c r="D64" s="203"/>
      <c r="E64" s="166" t="s">
        <v>1539</v>
      </c>
      <c r="F64" s="123"/>
      <c r="G64" s="123"/>
      <c r="H64" s="123"/>
      <c r="I64" s="123"/>
      <c r="J64" s="123"/>
      <c r="K64" s="123"/>
      <c r="L64" s="123"/>
      <c r="M64" s="123"/>
      <c r="N64" s="121"/>
    </row>
    <row r="65" spans="3:14" ht="31.5" hidden="1" x14ac:dyDescent="0.2">
      <c r="C65" s="203"/>
      <c r="D65" s="203"/>
      <c r="E65" s="166" t="s">
        <v>1540</v>
      </c>
      <c r="F65" s="123"/>
      <c r="G65" s="123"/>
      <c r="H65" s="123"/>
      <c r="I65" s="123"/>
      <c r="J65" s="123"/>
      <c r="K65" s="123"/>
      <c r="L65" s="123"/>
      <c r="M65" s="123"/>
      <c r="N65" s="121"/>
    </row>
    <row r="66" spans="3:14" ht="47.25" x14ac:dyDescent="0.2">
      <c r="C66" s="204"/>
      <c r="D66" s="204"/>
      <c r="E66" s="135" t="s">
        <v>1541</v>
      </c>
      <c r="F66" s="123"/>
      <c r="G66" s="123"/>
      <c r="H66" s="123"/>
      <c r="I66" s="123"/>
      <c r="J66" s="123"/>
      <c r="K66" s="123"/>
      <c r="L66" s="123"/>
      <c r="M66" s="123"/>
      <c r="N66" s="121"/>
    </row>
    <row r="67" spans="3:14" ht="47.25" x14ac:dyDescent="0.2">
      <c r="C67" s="164" t="s">
        <v>15</v>
      </c>
      <c r="D67" s="164" t="s">
        <v>74</v>
      </c>
      <c r="E67" s="122" t="s">
        <v>75</v>
      </c>
      <c r="F67" s="123"/>
      <c r="G67" s="123"/>
      <c r="H67" s="123"/>
      <c r="I67" s="123"/>
      <c r="J67" s="123"/>
      <c r="K67" s="123"/>
      <c r="L67" s="123"/>
      <c r="M67" s="123"/>
      <c r="N67" s="121"/>
    </row>
    <row r="68" spans="3:14" ht="47.25" hidden="1" x14ac:dyDescent="0.2">
      <c r="C68" s="187" t="s">
        <v>15</v>
      </c>
      <c r="D68" s="187" t="s">
        <v>76</v>
      </c>
      <c r="E68" s="188" t="s">
        <v>77</v>
      </c>
      <c r="F68" s="123"/>
      <c r="G68" s="123"/>
      <c r="H68" s="123"/>
      <c r="I68" s="123"/>
      <c r="J68" s="123"/>
      <c r="K68" s="123"/>
      <c r="L68" s="123"/>
      <c r="M68" s="123"/>
      <c r="N68" s="121"/>
    </row>
    <row r="69" spans="3:14" ht="110.25" x14ac:dyDescent="0.2">
      <c r="C69" s="202" t="s">
        <v>15</v>
      </c>
      <c r="D69" s="202" t="s">
        <v>78</v>
      </c>
      <c r="E69" s="165" t="s">
        <v>1542</v>
      </c>
      <c r="F69" s="123"/>
      <c r="G69" s="123"/>
      <c r="H69" s="123"/>
      <c r="I69" s="123"/>
      <c r="J69" s="123"/>
      <c r="K69" s="123"/>
      <c r="L69" s="123"/>
      <c r="M69" s="123"/>
      <c r="N69" s="121"/>
    </row>
    <row r="70" spans="3:14" ht="47.25" x14ac:dyDescent="0.2">
      <c r="C70" s="203"/>
      <c r="D70" s="203"/>
      <c r="E70" s="166" t="s">
        <v>1543</v>
      </c>
      <c r="F70" s="123"/>
      <c r="G70" s="123"/>
      <c r="H70" s="123"/>
      <c r="I70" s="123"/>
      <c r="J70" s="123"/>
      <c r="K70" s="123"/>
      <c r="L70" s="123"/>
      <c r="M70" s="123"/>
      <c r="N70" s="121"/>
    </row>
    <row r="71" spans="3:14" ht="47.25" x14ac:dyDescent="0.2">
      <c r="C71" s="203"/>
      <c r="D71" s="203"/>
      <c r="E71" s="166" t="s">
        <v>1544</v>
      </c>
      <c r="F71" s="123"/>
      <c r="G71" s="123"/>
      <c r="H71" s="123"/>
      <c r="I71" s="123"/>
      <c r="J71" s="123"/>
      <c r="K71" s="123"/>
      <c r="L71" s="123"/>
      <c r="M71" s="123"/>
      <c r="N71" s="121"/>
    </row>
    <row r="72" spans="3:14" x14ac:dyDescent="0.2">
      <c r="C72" s="203"/>
      <c r="D72" s="203"/>
      <c r="E72" s="166" t="s">
        <v>1545</v>
      </c>
      <c r="F72" s="123"/>
      <c r="G72" s="123"/>
      <c r="H72" s="123"/>
      <c r="I72" s="123"/>
      <c r="J72" s="123"/>
      <c r="K72" s="123"/>
      <c r="L72" s="123"/>
      <c r="M72" s="123"/>
      <c r="N72" s="121"/>
    </row>
    <row r="73" spans="3:14" ht="47.25" x14ac:dyDescent="0.2">
      <c r="C73" s="203"/>
      <c r="D73" s="203"/>
      <c r="E73" s="166" t="s">
        <v>1546</v>
      </c>
      <c r="F73" s="123"/>
      <c r="G73" s="123"/>
      <c r="H73" s="123"/>
      <c r="I73" s="123"/>
      <c r="J73" s="123"/>
      <c r="K73" s="123"/>
      <c r="L73" s="123"/>
      <c r="M73" s="123"/>
      <c r="N73" s="121"/>
    </row>
    <row r="74" spans="3:14" ht="47.25" x14ac:dyDescent="0.2">
      <c r="C74" s="203"/>
      <c r="D74" s="203"/>
      <c r="E74" s="166" t="s">
        <v>1547</v>
      </c>
      <c r="F74" s="123"/>
      <c r="G74" s="123"/>
      <c r="H74" s="123"/>
      <c r="I74" s="123"/>
      <c r="J74" s="123"/>
      <c r="K74" s="123"/>
      <c r="L74" s="123"/>
      <c r="M74" s="123"/>
      <c r="N74" s="121"/>
    </row>
    <row r="75" spans="3:14" ht="63" x14ac:dyDescent="0.2">
      <c r="C75" s="204"/>
      <c r="D75" s="204"/>
      <c r="E75" s="135" t="s">
        <v>1548</v>
      </c>
      <c r="F75" s="123"/>
      <c r="G75" s="123"/>
      <c r="H75" s="123"/>
      <c r="I75" s="123"/>
      <c r="J75" s="123"/>
      <c r="K75" s="123"/>
      <c r="L75" s="123"/>
      <c r="M75" s="123"/>
      <c r="N75" s="121"/>
    </row>
    <row r="76" spans="3:14" ht="110.25" x14ac:dyDescent="0.2">
      <c r="C76" s="202" t="s">
        <v>79</v>
      </c>
      <c r="D76" s="202" t="s">
        <v>80</v>
      </c>
      <c r="E76" s="165" t="s">
        <v>1549</v>
      </c>
      <c r="F76" s="123"/>
      <c r="G76" s="123"/>
      <c r="H76" s="123"/>
      <c r="I76" s="123"/>
      <c r="J76" s="123"/>
      <c r="K76" s="123"/>
      <c r="L76" s="123"/>
      <c r="M76" s="123"/>
      <c r="N76" s="121"/>
    </row>
    <row r="77" spans="3:14" x14ac:dyDescent="0.2">
      <c r="C77" s="204"/>
      <c r="D77" s="204"/>
      <c r="E77" s="135" t="s">
        <v>1550</v>
      </c>
      <c r="F77" s="123"/>
      <c r="G77" s="123"/>
      <c r="H77" s="123"/>
      <c r="I77" s="123"/>
      <c r="J77" s="123"/>
      <c r="K77" s="123"/>
      <c r="L77" s="123"/>
      <c r="M77" s="123"/>
      <c r="N77" s="121"/>
    </row>
  </sheetData>
  <mergeCells count="16">
    <mergeCell ref="C1:E1"/>
    <mergeCell ref="F1:M1"/>
    <mergeCell ref="C7:C10"/>
    <mergeCell ref="D7:D10"/>
    <mergeCell ref="C28:C34"/>
    <mergeCell ref="D28:D34"/>
    <mergeCell ref="C69:C75"/>
    <mergeCell ref="D69:D75"/>
    <mergeCell ref="C76:C77"/>
    <mergeCell ref="D76:D77"/>
    <mergeCell ref="C35:C43"/>
    <mergeCell ref="D35:D43"/>
    <mergeCell ref="C50:C57"/>
    <mergeCell ref="D50:D57"/>
    <mergeCell ref="C58:C66"/>
    <mergeCell ref="D58:D66"/>
  </mergeCells>
  <phoneticPr fontId="10" type="noConversion"/>
  <pageMargins left="0.7" right="0.7" top="0.75" bottom="0.75" header="0.3" footer="0.3"/>
  <pageSetup scale="70" fitToHeight="0" orientation="landscape" r:id="rId1"/>
  <headerFooter>
    <oddHeader>&amp;A</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F167CA4-55A7-4EBB-B279-F3E571D25420}">
          <x14:formula1>
            <xm:f>'Lookup Table'!$B$1</xm:f>
          </x14:formula1>
          <xm:sqref>F3:M77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A446-AE0C-4D50-8A33-3204403AD2FC}">
  <sheetPr>
    <pageSetUpPr fitToPage="1"/>
  </sheetPr>
  <dimension ref="A1:L210"/>
  <sheetViews>
    <sheetView zoomScale="110" zoomScaleNormal="110" workbookViewId="0">
      <pane ySplit="2" topLeftCell="A79" activePane="bottomLeft" state="frozen"/>
      <selection activeCell="C1" sqref="C1"/>
      <selection pane="bottomLeft" activeCell="C79" sqref="C79"/>
    </sheetView>
  </sheetViews>
  <sheetFormatPr defaultColWidth="5.85546875" defaultRowHeight="15.75" x14ac:dyDescent="0.2"/>
  <cols>
    <col min="1" max="1" width="22.7109375" style="131" customWidth="1"/>
    <col min="2" max="2" width="19.140625" style="120" customWidth="1"/>
    <col min="3" max="3" width="59.28515625" style="132" customWidth="1"/>
    <col min="4" max="11" width="5.85546875" style="126"/>
    <col min="12" max="12" width="20.140625" style="120" customWidth="1"/>
    <col min="13" max="13" width="5.85546875" style="120"/>
    <col min="14" max="14" width="102.140625" style="120" customWidth="1"/>
    <col min="15" max="16384" width="5.85546875" style="120"/>
  </cols>
  <sheetData>
    <row r="1" spans="1:12" s="116" customFormat="1" ht="25.9" customHeight="1" x14ac:dyDescent="0.25">
      <c r="A1" s="205" t="s">
        <v>1574</v>
      </c>
      <c r="B1" s="206"/>
      <c r="C1" s="206"/>
      <c r="D1" s="207" t="s">
        <v>0</v>
      </c>
      <c r="E1" s="208"/>
      <c r="F1" s="208"/>
      <c r="G1" s="208"/>
      <c r="H1" s="208"/>
      <c r="I1" s="208"/>
      <c r="J1" s="208"/>
      <c r="K1" s="208"/>
      <c r="L1" s="154" t="s">
        <v>1495</v>
      </c>
    </row>
    <row r="2" spans="1:12" ht="126" x14ac:dyDescent="0.25">
      <c r="A2" s="117" t="s">
        <v>3</v>
      </c>
      <c r="B2" s="117" t="s">
        <v>4</v>
      </c>
      <c r="C2" s="117" t="s">
        <v>5</v>
      </c>
      <c r="D2" s="118" t="s">
        <v>6</v>
      </c>
      <c r="E2" s="118" t="s">
        <v>7</v>
      </c>
      <c r="F2" s="119" t="s">
        <v>8</v>
      </c>
      <c r="G2" s="119" t="s">
        <v>9</v>
      </c>
      <c r="H2" s="119" t="s">
        <v>10</v>
      </c>
      <c r="I2" s="119" t="s">
        <v>11</v>
      </c>
      <c r="J2" s="119" t="s">
        <v>12</v>
      </c>
      <c r="K2" s="119" t="s">
        <v>13</v>
      </c>
      <c r="L2" s="155" t="s">
        <v>14</v>
      </c>
    </row>
    <row r="3" spans="1:12" ht="173.25" x14ac:dyDescent="0.2">
      <c r="A3" s="121" t="s">
        <v>81</v>
      </c>
      <c r="B3" s="121" t="s">
        <v>82</v>
      </c>
      <c r="C3" s="122" t="s">
        <v>1584</v>
      </c>
      <c r="D3" s="123"/>
      <c r="E3" s="123"/>
      <c r="F3" s="123"/>
      <c r="G3" s="123"/>
      <c r="H3" s="123"/>
      <c r="I3" s="123"/>
      <c r="J3" s="124"/>
      <c r="K3" s="123"/>
      <c r="L3" s="121"/>
    </row>
    <row r="4" spans="1:12" ht="141.75" x14ac:dyDescent="0.2">
      <c r="A4" s="121" t="s">
        <v>81</v>
      </c>
      <c r="B4" s="121" t="s">
        <v>83</v>
      </c>
      <c r="C4" s="122" t="s">
        <v>84</v>
      </c>
      <c r="D4" s="123"/>
      <c r="E4" s="123"/>
      <c r="F4" s="123"/>
      <c r="G4" s="123"/>
      <c r="H4" s="123"/>
      <c r="I4" s="123"/>
      <c r="J4" s="124"/>
      <c r="K4" s="123"/>
      <c r="L4" s="121"/>
    </row>
    <row r="5" spans="1:12" ht="189" x14ac:dyDescent="0.2">
      <c r="A5" s="121" t="s">
        <v>81</v>
      </c>
      <c r="B5" s="121" t="s">
        <v>85</v>
      </c>
      <c r="C5" s="122" t="s">
        <v>86</v>
      </c>
      <c r="D5" s="123"/>
      <c r="E5" s="123"/>
      <c r="F5" s="123"/>
      <c r="G5" s="123"/>
      <c r="H5" s="123"/>
      <c r="I5" s="123"/>
      <c r="J5" s="124"/>
      <c r="K5" s="123"/>
      <c r="L5" s="121"/>
    </row>
    <row r="6" spans="1:12" ht="54" customHeight="1" x14ac:dyDescent="0.2">
      <c r="A6" s="121" t="s">
        <v>81</v>
      </c>
      <c r="B6" s="121" t="s">
        <v>87</v>
      </c>
      <c r="C6" s="122" t="s">
        <v>88</v>
      </c>
      <c r="D6" s="123"/>
      <c r="E6" s="123"/>
      <c r="F6" s="123"/>
      <c r="G6" s="123"/>
      <c r="H6" s="123"/>
      <c r="I6" s="123"/>
      <c r="J6" s="124"/>
      <c r="K6" s="123"/>
      <c r="L6" s="121"/>
    </row>
    <row r="7" spans="1:12" ht="217.5" customHeight="1" x14ac:dyDescent="0.2">
      <c r="A7" s="121" t="s">
        <v>81</v>
      </c>
      <c r="B7" s="121" t="s">
        <v>89</v>
      </c>
      <c r="C7" s="122" t="s">
        <v>90</v>
      </c>
      <c r="D7" s="123"/>
      <c r="E7" s="123"/>
      <c r="F7" s="123"/>
      <c r="G7" s="123"/>
      <c r="H7" s="123"/>
      <c r="I7" s="123"/>
      <c r="J7" s="124"/>
      <c r="K7" s="125"/>
      <c r="L7" s="121"/>
    </row>
    <row r="8" spans="1:12" ht="88.15" hidden="1" customHeight="1" x14ac:dyDescent="0.2">
      <c r="A8" s="121" t="s">
        <v>81</v>
      </c>
      <c r="B8" s="121" t="s">
        <v>91</v>
      </c>
      <c r="C8" s="122" t="s">
        <v>92</v>
      </c>
      <c r="D8" s="123"/>
      <c r="E8" s="123"/>
      <c r="F8" s="123"/>
      <c r="G8" s="123"/>
      <c r="H8" s="123"/>
      <c r="I8" s="123"/>
      <c r="J8" s="124"/>
      <c r="K8" s="123"/>
      <c r="L8" s="121"/>
    </row>
    <row r="9" spans="1:12" ht="100.5" customHeight="1" x14ac:dyDescent="0.2">
      <c r="A9" s="121" t="s">
        <v>81</v>
      </c>
      <c r="B9" s="121" t="s">
        <v>93</v>
      </c>
      <c r="C9" s="122" t="s">
        <v>94</v>
      </c>
      <c r="D9" s="123"/>
      <c r="E9" s="123"/>
      <c r="F9" s="123"/>
      <c r="G9" s="123"/>
      <c r="H9" s="123"/>
      <c r="I9" s="123"/>
      <c r="J9" s="124"/>
      <c r="K9" s="123"/>
      <c r="L9" s="121"/>
    </row>
    <row r="10" spans="1:12" ht="85.15" customHeight="1" x14ac:dyDescent="0.2">
      <c r="A10" s="121" t="s">
        <v>81</v>
      </c>
      <c r="B10" s="121" t="s">
        <v>95</v>
      </c>
      <c r="C10" s="122" t="s">
        <v>96</v>
      </c>
      <c r="D10" s="123"/>
      <c r="E10" s="123"/>
      <c r="F10" s="123"/>
      <c r="G10" s="123"/>
      <c r="H10" s="123"/>
      <c r="I10" s="123"/>
      <c r="J10" s="124"/>
      <c r="K10" s="123"/>
      <c r="L10" s="121"/>
    </row>
    <row r="11" spans="1:12" ht="189" x14ac:dyDescent="0.2">
      <c r="A11" s="121" t="s">
        <v>81</v>
      </c>
      <c r="B11" s="121" t="s">
        <v>97</v>
      </c>
      <c r="C11" s="122" t="s">
        <v>98</v>
      </c>
      <c r="D11" s="123"/>
      <c r="E11" s="123"/>
      <c r="F11" s="123"/>
      <c r="G11" s="123"/>
      <c r="H11" s="123"/>
      <c r="I11" s="123"/>
      <c r="J11" s="124"/>
      <c r="K11" s="123"/>
      <c r="L11" s="121"/>
    </row>
    <row r="12" spans="1:12" ht="157.5" x14ac:dyDescent="0.2">
      <c r="A12" s="121" t="s">
        <v>81</v>
      </c>
      <c r="B12" s="121" t="s">
        <v>99</v>
      </c>
      <c r="C12" s="122" t="s">
        <v>100</v>
      </c>
      <c r="D12" s="123"/>
      <c r="E12" s="123"/>
      <c r="F12" s="123"/>
      <c r="G12" s="123"/>
      <c r="H12" s="123"/>
      <c r="I12" s="123"/>
      <c r="J12" s="124"/>
      <c r="K12" s="123"/>
      <c r="L12" s="121"/>
    </row>
    <row r="13" spans="1:12" s="126" customFormat="1" ht="63" x14ac:dyDescent="0.2">
      <c r="A13" s="121" t="s">
        <v>81</v>
      </c>
      <c r="B13" s="121" t="s">
        <v>101</v>
      </c>
      <c r="C13" s="122" t="s">
        <v>102</v>
      </c>
      <c r="D13" s="123"/>
      <c r="E13" s="123"/>
      <c r="F13" s="123"/>
      <c r="G13" s="123"/>
      <c r="H13" s="123"/>
      <c r="I13" s="123"/>
      <c r="J13" s="123"/>
      <c r="K13" s="123"/>
      <c r="L13" s="123"/>
    </row>
    <row r="14" spans="1:12" s="126" customFormat="1" ht="110.25" x14ac:dyDescent="0.2">
      <c r="A14" s="121" t="s">
        <v>81</v>
      </c>
      <c r="B14" s="121" t="s">
        <v>103</v>
      </c>
      <c r="C14" s="122" t="s">
        <v>104</v>
      </c>
      <c r="D14" s="123"/>
      <c r="E14" s="123"/>
      <c r="F14" s="123"/>
      <c r="G14" s="123"/>
      <c r="H14" s="123"/>
      <c r="I14" s="123"/>
      <c r="J14" s="123"/>
      <c r="K14" s="123"/>
      <c r="L14" s="123"/>
    </row>
    <row r="15" spans="1:12" ht="141.75" x14ac:dyDescent="0.2">
      <c r="A15" s="121" t="s">
        <v>105</v>
      </c>
      <c r="B15" s="121" t="s">
        <v>1561</v>
      </c>
      <c r="C15" s="122" t="s">
        <v>1585</v>
      </c>
      <c r="D15" s="123"/>
      <c r="E15" s="123"/>
      <c r="F15" s="123"/>
      <c r="G15" s="123"/>
      <c r="H15" s="123"/>
      <c r="I15" s="123"/>
      <c r="J15" s="123"/>
      <c r="K15" s="123"/>
      <c r="L15" s="121"/>
    </row>
    <row r="16" spans="1:12" ht="50.45" customHeight="1" x14ac:dyDescent="0.2">
      <c r="A16" s="121" t="s">
        <v>105</v>
      </c>
      <c r="B16" s="121" t="s">
        <v>1562</v>
      </c>
      <c r="C16" s="122" t="s">
        <v>1586</v>
      </c>
      <c r="D16" s="123"/>
      <c r="E16" s="123"/>
      <c r="F16" s="123"/>
      <c r="G16" s="123"/>
      <c r="H16" s="123"/>
      <c r="I16" s="123"/>
      <c r="J16" s="123"/>
      <c r="K16" s="123"/>
      <c r="L16" s="121"/>
    </row>
    <row r="17" spans="1:12" ht="58.5" customHeight="1" x14ac:dyDescent="0.2">
      <c r="A17" s="121" t="s">
        <v>105</v>
      </c>
      <c r="B17" s="121" t="s">
        <v>107</v>
      </c>
      <c r="C17" s="122" t="s">
        <v>109</v>
      </c>
      <c r="D17" s="123"/>
      <c r="E17" s="123"/>
      <c r="F17" s="123"/>
      <c r="G17" s="123"/>
      <c r="H17" s="123"/>
      <c r="I17" s="123"/>
      <c r="J17" s="123"/>
      <c r="K17" s="123"/>
      <c r="L17" s="121"/>
    </row>
    <row r="18" spans="1:12" ht="78.75" x14ac:dyDescent="0.2">
      <c r="A18" s="121" t="s">
        <v>105</v>
      </c>
      <c r="B18" s="121" t="s">
        <v>108</v>
      </c>
      <c r="C18" s="122" t="s">
        <v>1587</v>
      </c>
      <c r="D18" s="123"/>
      <c r="E18" s="123"/>
      <c r="F18" s="123"/>
      <c r="G18" s="123"/>
      <c r="H18" s="123"/>
      <c r="I18" s="123"/>
      <c r="J18" s="123"/>
      <c r="K18" s="123"/>
      <c r="L18" s="121"/>
    </row>
    <row r="19" spans="1:12" ht="159" hidden="1" customHeight="1" x14ac:dyDescent="0.2">
      <c r="A19" s="121" t="s">
        <v>105</v>
      </c>
      <c r="B19" s="121" t="s">
        <v>110</v>
      </c>
      <c r="C19" s="122" t="s">
        <v>112</v>
      </c>
      <c r="D19" s="123"/>
      <c r="E19" s="123"/>
      <c r="F19" s="123"/>
      <c r="G19" s="123"/>
      <c r="H19" s="123"/>
      <c r="I19" s="123"/>
      <c r="J19" s="123"/>
      <c r="K19" s="123"/>
      <c r="L19" s="121"/>
    </row>
    <row r="20" spans="1:12" ht="110.25" x14ac:dyDescent="0.2">
      <c r="A20" s="121" t="s">
        <v>105</v>
      </c>
      <c r="B20" s="121" t="s">
        <v>1563</v>
      </c>
      <c r="C20" s="122" t="s">
        <v>1588</v>
      </c>
      <c r="D20" s="123"/>
      <c r="E20" s="123"/>
      <c r="F20" s="123"/>
      <c r="G20" s="123"/>
      <c r="H20" s="123"/>
      <c r="I20" s="123"/>
      <c r="J20" s="123"/>
      <c r="K20" s="123"/>
      <c r="L20" s="121"/>
    </row>
    <row r="21" spans="1:12" ht="119.45" customHeight="1" x14ac:dyDescent="0.2">
      <c r="A21" s="121" t="s">
        <v>105</v>
      </c>
      <c r="B21" s="121" t="s">
        <v>1564</v>
      </c>
      <c r="C21" s="122" t="s">
        <v>1589</v>
      </c>
      <c r="D21" s="123"/>
      <c r="E21" s="123"/>
      <c r="F21" s="123"/>
      <c r="G21" s="123"/>
      <c r="H21" s="123"/>
      <c r="I21" s="123"/>
      <c r="J21" s="123"/>
      <c r="K21" s="123"/>
      <c r="L21" s="121"/>
    </row>
    <row r="22" spans="1:12" ht="31.5" x14ac:dyDescent="0.2">
      <c r="A22" s="121" t="s">
        <v>105</v>
      </c>
      <c r="B22" s="121" t="s">
        <v>1565</v>
      </c>
      <c r="C22" s="122" t="s">
        <v>116</v>
      </c>
      <c r="D22" s="123"/>
      <c r="E22" s="123"/>
      <c r="F22" s="123"/>
      <c r="G22" s="123"/>
      <c r="H22" s="123"/>
      <c r="I22" s="123"/>
      <c r="J22" s="123"/>
      <c r="K22" s="123"/>
      <c r="L22" s="121"/>
    </row>
    <row r="23" spans="1:12" ht="31.5" x14ac:dyDescent="0.2">
      <c r="A23" s="121" t="s">
        <v>105</v>
      </c>
      <c r="B23" s="121" t="s">
        <v>111</v>
      </c>
      <c r="C23" s="122" t="s">
        <v>1590</v>
      </c>
      <c r="D23" s="123"/>
      <c r="E23" s="123"/>
      <c r="F23" s="123"/>
      <c r="G23" s="123"/>
      <c r="H23" s="123"/>
      <c r="I23" s="123"/>
      <c r="J23" s="123"/>
      <c r="K23" s="123"/>
      <c r="L23" s="121"/>
    </row>
    <row r="24" spans="1:12" ht="47.25" x14ac:dyDescent="0.2">
      <c r="A24" s="121" t="s">
        <v>105</v>
      </c>
      <c r="B24" s="121" t="s">
        <v>113</v>
      </c>
      <c r="C24" s="122" t="s">
        <v>1570</v>
      </c>
      <c r="D24" s="123"/>
      <c r="E24" s="123"/>
      <c r="F24" s="123"/>
      <c r="G24" s="123"/>
      <c r="H24" s="123"/>
      <c r="I24" s="123"/>
      <c r="J24" s="123"/>
      <c r="K24" s="123"/>
      <c r="L24" s="121"/>
    </row>
    <row r="25" spans="1:12" ht="47.25" x14ac:dyDescent="0.2">
      <c r="A25" s="121" t="s">
        <v>105</v>
      </c>
      <c r="B25" s="121" t="s">
        <v>1566</v>
      </c>
      <c r="C25" s="122" t="s">
        <v>120</v>
      </c>
      <c r="D25" s="123"/>
      <c r="E25" s="123"/>
      <c r="F25" s="123"/>
      <c r="G25" s="123"/>
      <c r="H25" s="123"/>
      <c r="I25" s="123"/>
      <c r="J25" s="123"/>
      <c r="K25" s="123"/>
      <c r="L25" s="121"/>
    </row>
    <row r="26" spans="1:12" ht="31.5" hidden="1" x14ac:dyDescent="0.2">
      <c r="A26" s="121" t="s">
        <v>105</v>
      </c>
      <c r="B26" s="121" t="s">
        <v>114</v>
      </c>
      <c r="C26" s="122" t="s">
        <v>122</v>
      </c>
      <c r="D26" s="123"/>
      <c r="E26" s="123"/>
      <c r="F26" s="123"/>
      <c r="G26" s="123"/>
      <c r="H26" s="123"/>
      <c r="I26" s="123"/>
      <c r="J26" s="123"/>
      <c r="K26" s="123"/>
      <c r="L26" s="121"/>
    </row>
    <row r="27" spans="1:12" ht="78.75" x14ac:dyDescent="0.2">
      <c r="A27" s="121" t="s">
        <v>105</v>
      </c>
      <c r="B27" s="121" t="s">
        <v>1567</v>
      </c>
      <c r="C27" s="122" t="s">
        <v>1558</v>
      </c>
      <c r="D27" s="123"/>
      <c r="E27" s="123"/>
      <c r="F27" s="123"/>
      <c r="G27" s="123"/>
      <c r="H27" s="123"/>
      <c r="I27" s="123"/>
      <c r="J27" s="123"/>
      <c r="K27" s="123"/>
      <c r="L27" s="121"/>
    </row>
    <row r="28" spans="1:12" ht="47.25" x14ac:dyDescent="0.2">
      <c r="A28" s="121" t="s">
        <v>105</v>
      </c>
      <c r="B28" s="121" t="s">
        <v>115</v>
      </c>
      <c r="C28" s="122" t="s">
        <v>1559</v>
      </c>
      <c r="D28" s="123"/>
      <c r="E28" s="123"/>
      <c r="F28" s="123"/>
      <c r="G28" s="123"/>
      <c r="H28" s="123"/>
      <c r="I28" s="123"/>
      <c r="J28" s="123"/>
      <c r="K28" s="123"/>
      <c r="L28" s="121"/>
    </row>
    <row r="29" spans="1:12" ht="47.25" hidden="1" x14ac:dyDescent="0.2">
      <c r="A29" s="121" t="s">
        <v>105</v>
      </c>
      <c r="B29" s="121" t="s">
        <v>1568</v>
      </c>
      <c r="C29" s="122" t="s">
        <v>124</v>
      </c>
      <c r="D29" s="123"/>
      <c r="E29" s="123"/>
      <c r="F29" s="123"/>
      <c r="G29" s="123"/>
      <c r="H29" s="123"/>
      <c r="I29" s="123"/>
      <c r="J29" s="123"/>
      <c r="K29" s="123"/>
      <c r="L29" s="121"/>
    </row>
    <row r="30" spans="1:12" ht="31.5" x14ac:dyDescent="0.2">
      <c r="A30" s="164" t="s">
        <v>105</v>
      </c>
      <c r="B30" s="121" t="s">
        <v>117</v>
      </c>
      <c r="C30" s="122" t="s">
        <v>1591</v>
      </c>
      <c r="D30" s="123"/>
      <c r="E30" s="123"/>
      <c r="F30" s="123"/>
      <c r="G30" s="123"/>
      <c r="H30" s="123"/>
      <c r="I30" s="123"/>
      <c r="J30" s="123"/>
      <c r="K30" s="123"/>
      <c r="L30" s="121"/>
    </row>
    <row r="31" spans="1:12" ht="63" x14ac:dyDescent="0.2">
      <c r="A31" s="164" t="s">
        <v>105</v>
      </c>
      <c r="B31" s="121" t="s">
        <v>1569</v>
      </c>
      <c r="C31" s="122" t="s">
        <v>1560</v>
      </c>
      <c r="D31" s="123"/>
      <c r="E31" s="123"/>
      <c r="F31" s="123"/>
      <c r="G31" s="123"/>
      <c r="H31" s="123"/>
      <c r="I31" s="123"/>
      <c r="J31" s="123"/>
      <c r="K31" s="123"/>
      <c r="L31" s="121"/>
    </row>
    <row r="32" spans="1:12" ht="47.25" x14ac:dyDescent="0.2">
      <c r="A32" s="164" t="s">
        <v>105</v>
      </c>
      <c r="B32" s="121" t="s">
        <v>106</v>
      </c>
      <c r="C32" s="122" t="s">
        <v>1592</v>
      </c>
      <c r="D32" s="123"/>
      <c r="E32" s="123"/>
      <c r="F32" s="123"/>
      <c r="G32" s="123"/>
      <c r="H32" s="123"/>
      <c r="I32" s="123"/>
      <c r="J32" s="123"/>
      <c r="K32" s="123"/>
      <c r="L32" s="121"/>
    </row>
    <row r="33" spans="1:12" ht="31.5" x14ac:dyDescent="0.2">
      <c r="A33" s="164" t="s">
        <v>105</v>
      </c>
      <c r="B33" s="121" t="s">
        <v>118</v>
      </c>
      <c r="C33" s="122" t="s">
        <v>1593</v>
      </c>
      <c r="D33" s="123"/>
      <c r="E33" s="123"/>
      <c r="F33" s="123"/>
      <c r="G33" s="123"/>
      <c r="H33" s="123"/>
      <c r="I33" s="123"/>
      <c r="J33" s="123"/>
      <c r="K33" s="123"/>
      <c r="L33" s="121"/>
    </row>
    <row r="34" spans="1:12" ht="31.5" x14ac:dyDescent="0.2">
      <c r="A34" s="164" t="s">
        <v>105</v>
      </c>
      <c r="B34" s="121" t="s">
        <v>119</v>
      </c>
      <c r="C34" s="122" t="s">
        <v>1594</v>
      </c>
      <c r="D34" s="123"/>
      <c r="E34" s="123"/>
      <c r="F34" s="123"/>
      <c r="G34" s="123"/>
      <c r="H34" s="123"/>
      <c r="I34" s="123"/>
      <c r="J34" s="123"/>
      <c r="K34" s="123"/>
      <c r="L34" s="121"/>
    </row>
    <row r="35" spans="1:12" ht="31.5" hidden="1" x14ac:dyDescent="0.2">
      <c r="A35" s="164" t="s">
        <v>105</v>
      </c>
      <c r="B35" s="121" t="s">
        <v>121</v>
      </c>
      <c r="C35" s="122" t="s">
        <v>1551</v>
      </c>
      <c r="D35" s="123"/>
      <c r="E35" s="123"/>
      <c r="F35" s="123"/>
      <c r="G35" s="123"/>
      <c r="H35" s="123"/>
      <c r="I35" s="123"/>
      <c r="J35" s="123"/>
      <c r="K35" s="123"/>
      <c r="L35" s="121"/>
    </row>
    <row r="36" spans="1:12" ht="31.5" x14ac:dyDescent="0.2">
      <c r="A36" s="164" t="s">
        <v>105</v>
      </c>
      <c r="B36" s="121" t="s">
        <v>123</v>
      </c>
      <c r="C36" s="122" t="s">
        <v>1557</v>
      </c>
      <c r="D36" s="123"/>
      <c r="E36" s="123"/>
      <c r="F36" s="123"/>
      <c r="G36" s="123"/>
      <c r="H36" s="123"/>
      <c r="I36" s="123"/>
      <c r="J36" s="123"/>
      <c r="K36" s="123"/>
      <c r="L36" s="121"/>
    </row>
    <row r="37" spans="1:12" s="126" customFormat="1" ht="78.75" x14ac:dyDescent="0.2">
      <c r="A37" s="121" t="s">
        <v>125</v>
      </c>
      <c r="B37" s="127" t="s">
        <v>126</v>
      </c>
      <c r="C37" s="128" t="s">
        <v>127</v>
      </c>
      <c r="D37" s="123"/>
      <c r="E37" s="123"/>
      <c r="F37" s="123"/>
      <c r="G37" s="123"/>
      <c r="H37" s="123"/>
      <c r="I37" s="123"/>
      <c r="J37" s="123"/>
      <c r="K37" s="123"/>
      <c r="L37" s="123"/>
    </row>
    <row r="38" spans="1:12" s="126" customFormat="1" ht="78.75" x14ac:dyDescent="0.2">
      <c r="A38" s="121" t="s">
        <v>125</v>
      </c>
      <c r="B38" s="127" t="s">
        <v>128</v>
      </c>
      <c r="C38" s="128" t="s">
        <v>129</v>
      </c>
      <c r="D38" s="123"/>
      <c r="E38" s="123"/>
      <c r="F38" s="123"/>
      <c r="G38" s="123"/>
      <c r="H38" s="123"/>
      <c r="I38" s="123"/>
      <c r="J38" s="123"/>
      <c r="K38" s="123"/>
      <c r="L38" s="123"/>
    </row>
    <row r="39" spans="1:12" s="126" customFormat="1" ht="94.5" x14ac:dyDescent="0.2">
      <c r="A39" s="121" t="s">
        <v>125</v>
      </c>
      <c r="B39" s="127" t="s">
        <v>130</v>
      </c>
      <c r="C39" s="122" t="s">
        <v>131</v>
      </c>
      <c r="D39" s="123"/>
      <c r="E39" s="123"/>
      <c r="F39" s="123"/>
      <c r="G39" s="123"/>
      <c r="H39" s="123"/>
      <c r="I39" s="123"/>
      <c r="J39" s="123"/>
      <c r="K39" s="123"/>
      <c r="L39" s="123"/>
    </row>
    <row r="40" spans="1:12" s="126" customFormat="1" ht="94.5" x14ac:dyDescent="0.2">
      <c r="A40" s="121" t="s">
        <v>125</v>
      </c>
      <c r="B40" s="127" t="s">
        <v>132</v>
      </c>
      <c r="C40" s="122" t="s">
        <v>133</v>
      </c>
      <c r="D40" s="123"/>
      <c r="E40" s="123"/>
      <c r="F40" s="123"/>
      <c r="G40" s="123"/>
      <c r="H40" s="123"/>
      <c r="I40" s="123"/>
      <c r="J40" s="123"/>
      <c r="K40" s="123"/>
      <c r="L40" s="123"/>
    </row>
    <row r="41" spans="1:12" s="126" customFormat="1" ht="47.25" x14ac:dyDescent="0.2">
      <c r="A41" s="121" t="s">
        <v>125</v>
      </c>
      <c r="B41" s="127" t="s">
        <v>134</v>
      </c>
      <c r="C41" s="122" t="s">
        <v>135</v>
      </c>
      <c r="D41" s="123"/>
      <c r="E41" s="123"/>
      <c r="F41" s="123"/>
      <c r="G41" s="123"/>
      <c r="H41" s="123"/>
      <c r="I41" s="123"/>
      <c r="J41" s="123"/>
      <c r="K41" s="123"/>
      <c r="L41" s="123"/>
    </row>
    <row r="42" spans="1:12" s="126" customFormat="1" ht="47.25" x14ac:dyDescent="0.2">
      <c r="A42" s="121" t="s">
        <v>125</v>
      </c>
      <c r="B42" s="127" t="s">
        <v>136</v>
      </c>
      <c r="C42" s="122" t="s">
        <v>137</v>
      </c>
      <c r="D42" s="123"/>
      <c r="E42" s="123"/>
      <c r="F42" s="123"/>
      <c r="G42" s="123"/>
      <c r="H42" s="123"/>
      <c r="I42" s="123"/>
      <c r="J42" s="123"/>
      <c r="K42" s="123"/>
      <c r="L42" s="123"/>
    </row>
    <row r="43" spans="1:12" s="126" customFormat="1" ht="393.75" x14ac:dyDescent="0.2">
      <c r="A43" s="121" t="s">
        <v>138</v>
      </c>
      <c r="B43" s="121" t="s">
        <v>139</v>
      </c>
      <c r="C43" s="122" t="s">
        <v>1575</v>
      </c>
      <c r="D43" s="123"/>
      <c r="E43" s="123"/>
      <c r="F43" s="123"/>
      <c r="G43" s="123"/>
      <c r="H43" s="123"/>
      <c r="I43" s="123"/>
      <c r="J43" s="123"/>
      <c r="K43" s="123"/>
      <c r="L43" s="123"/>
    </row>
    <row r="44" spans="1:12" s="126" customFormat="1" ht="63" x14ac:dyDescent="0.2">
      <c r="A44" s="121" t="s">
        <v>138</v>
      </c>
      <c r="B44" s="121" t="s">
        <v>140</v>
      </c>
      <c r="C44" s="122" t="s">
        <v>141</v>
      </c>
      <c r="D44" s="123"/>
      <c r="E44" s="123"/>
      <c r="F44" s="123"/>
      <c r="G44" s="123"/>
      <c r="H44" s="123"/>
      <c r="I44" s="123"/>
      <c r="J44" s="123"/>
      <c r="K44" s="123"/>
      <c r="L44" s="123"/>
    </row>
    <row r="45" spans="1:12" s="126" customFormat="1" ht="47.25" x14ac:dyDescent="0.2">
      <c r="A45" s="121" t="s">
        <v>138</v>
      </c>
      <c r="B45" s="121" t="s">
        <v>142</v>
      </c>
      <c r="C45" s="122" t="s">
        <v>143</v>
      </c>
      <c r="D45" s="123"/>
      <c r="E45" s="123"/>
      <c r="F45" s="123"/>
      <c r="G45" s="123"/>
      <c r="H45" s="123"/>
      <c r="I45" s="123"/>
      <c r="J45" s="123"/>
      <c r="K45" s="123"/>
      <c r="L45" s="123"/>
    </row>
    <row r="46" spans="1:12" s="126" customFormat="1" ht="94.5" x14ac:dyDescent="0.2">
      <c r="A46" s="121" t="s">
        <v>138</v>
      </c>
      <c r="B46" s="121" t="s">
        <v>144</v>
      </c>
      <c r="C46" s="122" t="s">
        <v>145</v>
      </c>
      <c r="D46" s="123"/>
      <c r="E46" s="123"/>
      <c r="F46" s="123"/>
      <c r="G46" s="123"/>
      <c r="H46" s="123"/>
      <c r="I46" s="123"/>
      <c r="J46" s="123"/>
      <c r="K46" s="123"/>
      <c r="L46" s="123"/>
    </row>
    <row r="47" spans="1:12" s="126" customFormat="1" ht="126" x14ac:dyDescent="0.2">
      <c r="A47" s="121" t="s">
        <v>138</v>
      </c>
      <c r="B47" s="121" t="s">
        <v>146</v>
      </c>
      <c r="C47" s="122" t="s">
        <v>147</v>
      </c>
      <c r="D47" s="123"/>
      <c r="E47" s="123"/>
      <c r="F47" s="123"/>
      <c r="G47" s="123"/>
      <c r="H47" s="123"/>
      <c r="I47" s="123"/>
      <c r="J47" s="123"/>
      <c r="K47" s="123"/>
      <c r="L47" s="123"/>
    </row>
    <row r="48" spans="1:12" s="126" customFormat="1" ht="126" x14ac:dyDescent="0.2">
      <c r="A48" s="121" t="s">
        <v>138</v>
      </c>
      <c r="B48" s="121" t="s">
        <v>148</v>
      </c>
      <c r="C48" s="122" t="s">
        <v>149</v>
      </c>
      <c r="D48" s="123"/>
      <c r="E48" s="123"/>
      <c r="F48" s="123"/>
      <c r="G48" s="123"/>
      <c r="H48" s="123"/>
      <c r="I48" s="123"/>
      <c r="J48" s="123"/>
      <c r="K48" s="123"/>
      <c r="L48" s="123"/>
    </row>
    <row r="49" spans="1:12" s="126" customFormat="1" ht="78.75" x14ac:dyDescent="0.2">
      <c r="A49" s="121" t="s">
        <v>138</v>
      </c>
      <c r="B49" s="121" t="s">
        <v>150</v>
      </c>
      <c r="C49" s="122" t="s">
        <v>151</v>
      </c>
      <c r="D49" s="123"/>
      <c r="E49" s="123"/>
      <c r="F49" s="123"/>
      <c r="G49" s="123"/>
      <c r="H49" s="123"/>
      <c r="I49" s="123"/>
      <c r="J49" s="123"/>
      <c r="K49" s="123"/>
      <c r="L49" s="123"/>
    </row>
    <row r="50" spans="1:12" s="126" customFormat="1" ht="47.25" x14ac:dyDescent="0.2">
      <c r="A50" s="121" t="s">
        <v>138</v>
      </c>
      <c r="B50" s="121" t="s">
        <v>152</v>
      </c>
      <c r="C50" s="122" t="s">
        <v>153</v>
      </c>
      <c r="D50" s="123"/>
      <c r="E50" s="123"/>
      <c r="F50" s="123"/>
      <c r="G50" s="123"/>
      <c r="H50" s="123"/>
      <c r="I50" s="123"/>
      <c r="J50" s="123"/>
      <c r="K50" s="123"/>
      <c r="L50" s="123"/>
    </row>
    <row r="51" spans="1:12" s="126" customFormat="1" ht="78.75" x14ac:dyDescent="0.2">
      <c r="A51" s="121" t="s">
        <v>138</v>
      </c>
      <c r="B51" s="121" t="s">
        <v>154</v>
      </c>
      <c r="C51" s="122" t="s">
        <v>155</v>
      </c>
      <c r="D51" s="123"/>
      <c r="E51" s="123"/>
      <c r="F51" s="123"/>
      <c r="G51" s="123"/>
      <c r="H51" s="123"/>
      <c r="I51" s="123"/>
      <c r="J51" s="123"/>
      <c r="K51" s="123"/>
      <c r="L51" s="123"/>
    </row>
    <row r="52" spans="1:12" s="126" customFormat="1" ht="47.25" x14ac:dyDescent="0.2">
      <c r="A52" s="121" t="s">
        <v>138</v>
      </c>
      <c r="B52" s="121" t="s">
        <v>156</v>
      </c>
      <c r="C52" s="122" t="s">
        <v>157</v>
      </c>
      <c r="D52" s="123"/>
      <c r="E52" s="123"/>
      <c r="F52" s="123"/>
      <c r="G52" s="123"/>
      <c r="H52" s="123"/>
      <c r="I52" s="123"/>
      <c r="J52" s="123"/>
      <c r="K52" s="123"/>
      <c r="L52" s="123"/>
    </row>
    <row r="53" spans="1:12" s="126" customFormat="1" ht="47.25" x14ac:dyDescent="0.2">
      <c r="A53" s="121" t="s">
        <v>138</v>
      </c>
      <c r="B53" s="121" t="s">
        <v>158</v>
      </c>
      <c r="C53" s="122" t="s">
        <v>159</v>
      </c>
      <c r="D53" s="123"/>
      <c r="E53" s="123"/>
      <c r="F53" s="123"/>
      <c r="G53" s="123"/>
      <c r="H53" s="123"/>
      <c r="I53" s="123"/>
      <c r="J53" s="123"/>
      <c r="K53" s="123"/>
      <c r="L53" s="123"/>
    </row>
    <row r="54" spans="1:12" s="126" customFormat="1" ht="110.25" x14ac:dyDescent="0.2">
      <c r="A54" s="121" t="s">
        <v>138</v>
      </c>
      <c r="B54" s="121" t="s">
        <v>160</v>
      </c>
      <c r="C54" s="122" t="s">
        <v>161</v>
      </c>
      <c r="D54" s="123"/>
      <c r="E54" s="123"/>
      <c r="F54" s="123"/>
      <c r="G54" s="123"/>
      <c r="H54" s="123"/>
      <c r="I54" s="123"/>
      <c r="J54" s="123"/>
      <c r="K54" s="123"/>
      <c r="L54" s="123"/>
    </row>
    <row r="55" spans="1:12" s="126" customFormat="1" ht="63" x14ac:dyDescent="0.2">
      <c r="A55" s="121" t="s">
        <v>138</v>
      </c>
      <c r="B55" s="121" t="s">
        <v>162</v>
      </c>
      <c r="C55" s="122" t="s">
        <v>163</v>
      </c>
      <c r="D55" s="123"/>
      <c r="E55" s="123"/>
      <c r="F55" s="123"/>
      <c r="G55" s="123"/>
      <c r="H55" s="123"/>
      <c r="I55" s="123"/>
      <c r="J55" s="123"/>
      <c r="K55" s="123"/>
      <c r="L55" s="123"/>
    </row>
    <row r="56" spans="1:12" s="126" customFormat="1" ht="78.75" x14ac:dyDescent="0.2">
      <c r="A56" s="121" t="s">
        <v>138</v>
      </c>
      <c r="B56" s="121" t="s">
        <v>164</v>
      </c>
      <c r="C56" s="122" t="s">
        <v>1595</v>
      </c>
      <c r="D56" s="123"/>
      <c r="E56" s="123"/>
      <c r="F56" s="123"/>
      <c r="G56" s="123"/>
      <c r="H56" s="123"/>
      <c r="I56" s="123"/>
      <c r="J56" s="123"/>
      <c r="K56" s="123"/>
      <c r="L56" s="123"/>
    </row>
    <row r="57" spans="1:12" s="126" customFormat="1" ht="63" hidden="1" x14ac:dyDescent="0.2">
      <c r="A57" s="121" t="s">
        <v>138</v>
      </c>
      <c r="B57" s="121" t="s">
        <v>165</v>
      </c>
      <c r="C57" s="122" t="s">
        <v>166</v>
      </c>
      <c r="D57" s="123"/>
      <c r="E57" s="123"/>
      <c r="F57" s="123"/>
      <c r="G57" s="123"/>
      <c r="H57" s="123"/>
      <c r="I57" s="123"/>
      <c r="J57" s="123"/>
      <c r="K57" s="123"/>
      <c r="L57" s="123"/>
    </row>
    <row r="58" spans="1:12" s="126" customFormat="1" ht="63" x14ac:dyDescent="0.2">
      <c r="A58" s="121" t="s">
        <v>138</v>
      </c>
      <c r="B58" s="121" t="s">
        <v>167</v>
      </c>
      <c r="C58" s="122" t="s">
        <v>1596</v>
      </c>
      <c r="D58" s="123"/>
      <c r="E58" s="123"/>
      <c r="F58" s="123"/>
      <c r="G58" s="123"/>
      <c r="H58" s="123"/>
      <c r="I58" s="123"/>
      <c r="J58" s="123"/>
      <c r="K58" s="123"/>
      <c r="L58" s="123"/>
    </row>
    <row r="59" spans="1:12" s="126" customFormat="1" ht="63" x14ac:dyDescent="0.2">
      <c r="A59" s="121" t="s">
        <v>138</v>
      </c>
      <c r="B59" s="121" t="s">
        <v>168</v>
      </c>
      <c r="C59" s="122" t="s">
        <v>169</v>
      </c>
      <c r="D59" s="123"/>
      <c r="E59" s="123"/>
      <c r="F59" s="123"/>
      <c r="G59" s="123"/>
      <c r="H59" s="123"/>
      <c r="I59" s="123"/>
      <c r="J59" s="123"/>
      <c r="K59" s="123"/>
      <c r="L59" s="123"/>
    </row>
    <row r="60" spans="1:12" s="126" customFormat="1" ht="126" x14ac:dyDescent="0.2">
      <c r="A60" s="121" t="s">
        <v>138</v>
      </c>
      <c r="B60" s="121" t="s">
        <v>170</v>
      </c>
      <c r="C60" s="122" t="s">
        <v>171</v>
      </c>
      <c r="D60" s="123"/>
      <c r="E60" s="123"/>
      <c r="F60" s="123"/>
      <c r="G60" s="123"/>
      <c r="H60" s="123"/>
      <c r="I60" s="123"/>
      <c r="J60" s="123"/>
      <c r="K60" s="123"/>
      <c r="L60" s="123"/>
    </row>
    <row r="61" spans="1:12" s="126" customFormat="1" ht="78.75" x14ac:dyDescent="0.2">
      <c r="A61" s="121" t="s">
        <v>138</v>
      </c>
      <c r="B61" s="121" t="s">
        <v>172</v>
      </c>
      <c r="C61" s="122" t="s">
        <v>173</v>
      </c>
      <c r="D61" s="123"/>
      <c r="E61" s="123"/>
      <c r="F61" s="123"/>
      <c r="G61" s="123"/>
      <c r="H61" s="123"/>
      <c r="I61" s="123"/>
      <c r="J61" s="123"/>
      <c r="K61" s="123"/>
      <c r="L61" s="123"/>
    </row>
    <row r="62" spans="1:12" s="126" customFormat="1" ht="63" x14ac:dyDescent="0.2">
      <c r="A62" s="121" t="s">
        <v>138</v>
      </c>
      <c r="B62" s="121" t="s">
        <v>174</v>
      </c>
      <c r="C62" s="122" t="s">
        <v>175</v>
      </c>
      <c r="D62" s="123"/>
      <c r="E62" s="123"/>
      <c r="F62" s="123"/>
      <c r="G62" s="123"/>
      <c r="H62" s="123"/>
      <c r="I62" s="123"/>
      <c r="J62" s="123"/>
      <c r="K62" s="123"/>
      <c r="L62" s="123"/>
    </row>
    <row r="63" spans="1:12" s="126" customFormat="1" ht="110.25" x14ac:dyDescent="0.2">
      <c r="A63" s="121" t="s">
        <v>138</v>
      </c>
      <c r="B63" s="121" t="s">
        <v>176</v>
      </c>
      <c r="C63" s="122" t="s">
        <v>1597</v>
      </c>
      <c r="D63" s="123"/>
      <c r="E63" s="123"/>
      <c r="F63" s="123"/>
      <c r="G63" s="123"/>
      <c r="H63" s="123"/>
      <c r="I63" s="123"/>
      <c r="J63" s="123"/>
      <c r="K63" s="123"/>
      <c r="L63" s="123"/>
    </row>
    <row r="64" spans="1:12" s="126" customFormat="1" ht="47.25" x14ac:dyDescent="0.2">
      <c r="A64" s="121" t="s">
        <v>138</v>
      </c>
      <c r="B64" s="121" t="s">
        <v>177</v>
      </c>
      <c r="C64" s="122" t="s">
        <v>178</v>
      </c>
      <c r="D64" s="123"/>
      <c r="E64" s="123"/>
      <c r="F64" s="123"/>
      <c r="G64" s="123"/>
      <c r="H64" s="123"/>
      <c r="I64" s="123"/>
      <c r="J64" s="123"/>
      <c r="K64" s="123"/>
      <c r="L64" s="123"/>
    </row>
    <row r="65" spans="1:12" s="126" customFormat="1" ht="63" x14ac:dyDescent="0.2">
      <c r="A65" s="121" t="s">
        <v>138</v>
      </c>
      <c r="B65" s="121" t="s">
        <v>179</v>
      </c>
      <c r="C65" s="122" t="s">
        <v>1599</v>
      </c>
      <c r="D65" s="123"/>
      <c r="E65" s="123"/>
      <c r="F65" s="123"/>
      <c r="G65" s="123"/>
      <c r="H65" s="123"/>
      <c r="I65" s="123"/>
      <c r="J65" s="123"/>
      <c r="K65" s="123"/>
      <c r="L65" s="123"/>
    </row>
    <row r="66" spans="1:12" s="126" customFormat="1" ht="78.75" x14ac:dyDescent="0.2">
      <c r="A66" s="121" t="s">
        <v>138</v>
      </c>
      <c r="B66" s="121" t="s">
        <v>180</v>
      </c>
      <c r="C66" s="122" t="s">
        <v>1598</v>
      </c>
      <c r="D66" s="123"/>
      <c r="E66" s="123"/>
      <c r="F66" s="123"/>
      <c r="G66" s="123"/>
      <c r="H66" s="123"/>
      <c r="I66" s="123"/>
      <c r="J66" s="123"/>
      <c r="K66" s="123"/>
      <c r="L66" s="123"/>
    </row>
    <row r="67" spans="1:12" s="126" customFormat="1" ht="78.75" hidden="1" x14ac:dyDescent="0.2">
      <c r="A67" s="121" t="s">
        <v>138</v>
      </c>
      <c r="B67" s="121" t="s">
        <v>181</v>
      </c>
      <c r="C67" s="186" t="s">
        <v>1576</v>
      </c>
      <c r="D67" s="123"/>
      <c r="E67" s="123"/>
      <c r="F67" s="123"/>
      <c r="G67" s="123"/>
      <c r="H67" s="123"/>
      <c r="I67" s="123"/>
      <c r="J67" s="123"/>
      <c r="K67" s="123"/>
      <c r="L67" s="123"/>
    </row>
    <row r="68" spans="1:12" s="126" customFormat="1" ht="94.5" hidden="1" x14ac:dyDescent="0.2">
      <c r="A68" s="121" t="s">
        <v>138</v>
      </c>
      <c r="B68" s="121" t="s">
        <v>182</v>
      </c>
      <c r="C68" s="186" t="s">
        <v>1577</v>
      </c>
      <c r="D68" s="123"/>
      <c r="E68" s="123"/>
      <c r="F68" s="123"/>
      <c r="G68" s="123"/>
      <c r="H68" s="123"/>
      <c r="I68" s="123"/>
      <c r="J68" s="123"/>
      <c r="K68" s="123"/>
      <c r="L68" s="123"/>
    </row>
    <row r="69" spans="1:12" s="126" customFormat="1" ht="78.75" hidden="1" x14ac:dyDescent="0.2">
      <c r="A69" s="121" t="s">
        <v>138</v>
      </c>
      <c r="B69" s="121" t="s">
        <v>183</v>
      </c>
      <c r="C69" s="186" t="s">
        <v>1578</v>
      </c>
      <c r="D69" s="123"/>
      <c r="E69" s="123"/>
      <c r="F69" s="123"/>
      <c r="G69" s="123"/>
      <c r="H69" s="123"/>
      <c r="I69" s="123"/>
      <c r="J69" s="123"/>
      <c r="K69" s="123"/>
      <c r="L69" s="123"/>
    </row>
    <row r="70" spans="1:12" s="126" customFormat="1" ht="63" x14ac:dyDescent="0.2">
      <c r="A70" s="121" t="s">
        <v>138</v>
      </c>
      <c r="B70" s="121" t="s">
        <v>184</v>
      </c>
      <c r="C70" s="122" t="s">
        <v>185</v>
      </c>
      <c r="D70" s="123"/>
      <c r="E70" s="123"/>
      <c r="F70" s="123"/>
      <c r="G70" s="123"/>
      <c r="H70" s="123"/>
      <c r="I70" s="123"/>
      <c r="J70" s="123"/>
      <c r="K70" s="123"/>
      <c r="L70" s="123"/>
    </row>
    <row r="71" spans="1:12" s="126" customFormat="1" ht="31.5" x14ac:dyDescent="0.2">
      <c r="A71" s="121" t="s">
        <v>138</v>
      </c>
      <c r="B71" s="121" t="s">
        <v>186</v>
      </c>
      <c r="C71" s="122" t="s">
        <v>187</v>
      </c>
      <c r="D71" s="123"/>
      <c r="E71" s="123"/>
      <c r="F71" s="123"/>
      <c r="G71" s="123"/>
      <c r="H71" s="123"/>
      <c r="I71" s="123"/>
      <c r="J71" s="123"/>
      <c r="K71" s="123"/>
      <c r="L71" s="123"/>
    </row>
    <row r="72" spans="1:12" s="126" customFormat="1" ht="31.5" x14ac:dyDescent="0.2">
      <c r="A72" s="121" t="s">
        <v>138</v>
      </c>
      <c r="B72" s="121" t="s">
        <v>188</v>
      </c>
      <c r="C72" s="122" t="s">
        <v>189</v>
      </c>
      <c r="D72" s="123"/>
      <c r="E72" s="123"/>
      <c r="F72" s="123"/>
      <c r="G72" s="123"/>
      <c r="H72" s="123"/>
      <c r="I72" s="123"/>
      <c r="J72" s="123"/>
      <c r="K72" s="123"/>
      <c r="L72" s="123"/>
    </row>
    <row r="73" spans="1:12" ht="47.25" x14ac:dyDescent="0.2">
      <c r="A73" s="121" t="s">
        <v>190</v>
      </c>
      <c r="B73" s="121" t="s">
        <v>191</v>
      </c>
      <c r="C73" s="122" t="s">
        <v>192</v>
      </c>
      <c r="D73" s="123"/>
      <c r="E73" s="123"/>
      <c r="F73" s="123"/>
      <c r="G73" s="123"/>
      <c r="H73" s="123"/>
      <c r="I73" s="123"/>
      <c r="J73" s="123"/>
      <c r="K73" s="123"/>
      <c r="L73" s="121"/>
    </row>
    <row r="74" spans="1:12" ht="126" x14ac:dyDescent="0.2">
      <c r="A74" s="121" t="s">
        <v>190</v>
      </c>
      <c r="B74" s="121" t="s">
        <v>193</v>
      </c>
      <c r="C74" s="122" t="s">
        <v>194</v>
      </c>
      <c r="D74" s="123"/>
      <c r="E74" s="123"/>
      <c r="F74" s="123"/>
      <c r="G74" s="123"/>
      <c r="H74" s="123"/>
      <c r="I74" s="123"/>
      <c r="J74" s="123"/>
      <c r="K74" s="123"/>
      <c r="L74" s="121"/>
    </row>
    <row r="75" spans="1:12" ht="78.75" x14ac:dyDescent="0.2">
      <c r="A75" s="121" t="s">
        <v>190</v>
      </c>
      <c r="B75" s="121" t="s">
        <v>195</v>
      </c>
      <c r="C75" s="122" t="s">
        <v>196</v>
      </c>
      <c r="D75" s="123"/>
      <c r="E75" s="123"/>
      <c r="F75" s="123"/>
      <c r="G75" s="123"/>
      <c r="H75" s="123"/>
      <c r="I75" s="123"/>
      <c r="J75" s="123"/>
      <c r="K75" s="123"/>
      <c r="L75" s="121"/>
    </row>
    <row r="76" spans="1:12" ht="126" x14ac:dyDescent="0.2">
      <c r="A76" s="121" t="s">
        <v>190</v>
      </c>
      <c r="B76" s="121" t="s">
        <v>197</v>
      </c>
      <c r="C76" s="122" t="s">
        <v>198</v>
      </c>
      <c r="D76" s="123"/>
      <c r="E76" s="123"/>
      <c r="F76" s="123"/>
      <c r="G76" s="123"/>
      <c r="H76" s="123"/>
      <c r="I76" s="123"/>
      <c r="J76" s="123"/>
      <c r="K76" s="123"/>
      <c r="L76" s="121"/>
    </row>
    <row r="77" spans="1:12" ht="110.25" x14ac:dyDescent="0.2">
      <c r="A77" s="121" t="s">
        <v>190</v>
      </c>
      <c r="B77" s="121" t="s">
        <v>199</v>
      </c>
      <c r="C77" s="122" t="s">
        <v>200</v>
      </c>
      <c r="D77" s="123"/>
      <c r="E77" s="123"/>
      <c r="F77" s="123"/>
      <c r="G77" s="123"/>
      <c r="H77" s="123"/>
      <c r="I77" s="123"/>
      <c r="J77" s="123"/>
      <c r="K77" s="123"/>
      <c r="L77" s="121"/>
    </row>
    <row r="78" spans="1:12" ht="47.25" x14ac:dyDescent="0.2">
      <c r="A78" s="121" t="s">
        <v>190</v>
      </c>
      <c r="B78" s="121" t="s">
        <v>201</v>
      </c>
      <c r="C78" s="122" t="s">
        <v>202</v>
      </c>
      <c r="D78" s="123"/>
      <c r="E78" s="123"/>
      <c r="F78" s="123"/>
      <c r="G78" s="123"/>
      <c r="H78" s="123"/>
      <c r="I78" s="123"/>
      <c r="J78" s="123"/>
      <c r="K78" s="123"/>
      <c r="L78" s="121"/>
    </row>
    <row r="79" spans="1:12" ht="63" x14ac:dyDescent="0.2">
      <c r="A79" s="121" t="s">
        <v>190</v>
      </c>
      <c r="B79" s="121" t="s">
        <v>203</v>
      </c>
      <c r="C79" s="122" t="s">
        <v>204</v>
      </c>
      <c r="D79" s="123"/>
      <c r="E79" s="123"/>
      <c r="F79" s="123"/>
      <c r="G79" s="123"/>
      <c r="H79" s="123"/>
      <c r="I79" s="123"/>
      <c r="J79" s="123"/>
      <c r="K79" s="123"/>
      <c r="L79" s="121"/>
    </row>
    <row r="80" spans="1:12" ht="47.25" x14ac:dyDescent="0.2">
      <c r="A80" s="121" t="s">
        <v>190</v>
      </c>
      <c r="B80" s="121" t="s">
        <v>205</v>
      </c>
      <c r="C80" s="122" t="s">
        <v>206</v>
      </c>
      <c r="D80" s="123"/>
      <c r="E80" s="123"/>
      <c r="F80" s="123"/>
      <c r="G80" s="123"/>
      <c r="H80" s="123"/>
      <c r="I80" s="123"/>
      <c r="J80" s="123"/>
      <c r="K80" s="123"/>
      <c r="L80" s="121"/>
    </row>
    <row r="81" spans="1:12" ht="378" x14ac:dyDescent="0.2">
      <c r="A81" s="121" t="s">
        <v>190</v>
      </c>
      <c r="B81" s="121" t="s">
        <v>207</v>
      </c>
      <c r="C81" s="122" t="s">
        <v>208</v>
      </c>
      <c r="D81" s="123"/>
      <c r="E81" s="123"/>
      <c r="F81" s="123"/>
      <c r="G81" s="123"/>
      <c r="H81" s="123"/>
      <c r="I81" s="123"/>
      <c r="J81" s="123"/>
      <c r="K81" s="123"/>
      <c r="L81" s="121"/>
    </row>
    <row r="82" spans="1:12" ht="47.25" x14ac:dyDescent="0.2">
      <c r="A82" s="121" t="s">
        <v>190</v>
      </c>
      <c r="B82" s="121" t="s">
        <v>209</v>
      </c>
      <c r="C82" s="122" t="s">
        <v>210</v>
      </c>
      <c r="D82" s="123"/>
      <c r="E82" s="123"/>
      <c r="F82" s="123"/>
      <c r="G82" s="123"/>
      <c r="H82" s="123"/>
      <c r="I82" s="123"/>
      <c r="J82" s="123"/>
      <c r="K82" s="123"/>
      <c r="L82" s="121"/>
    </row>
    <row r="83" spans="1:12" ht="47.25" x14ac:dyDescent="0.2">
      <c r="A83" s="121" t="s">
        <v>190</v>
      </c>
      <c r="B83" s="121" t="s">
        <v>211</v>
      </c>
      <c r="C83" s="122" t="s">
        <v>212</v>
      </c>
      <c r="D83" s="123"/>
      <c r="E83" s="123"/>
      <c r="F83" s="123"/>
      <c r="G83" s="123"/>
      <c r="H83" s="123"/>
      <c r="I83" s="123"/>
      <c r="J83" s="123"/>
      <c r="K83" s="123"/>
      <c r="L83" s="121"/>
    </row>
    <row r="84" spans="1:12" ht="31.5" x14ac:dyDescent="0.2">
      <c r="A84" s="121" t="s">
        <v>190</v>
      </c>
      <c r="B84" s="121" t="s">
        <v>213</v>
      </c>
      <c r="C84" s="122" t="s">
        <v>214</v>
      </c>
      <c r="D84" s="123"/>
      <c r="E84" s="123"/>
      <c r="F84" s="123"/>
      <c r="G84" s="123"/>
      <c r="H84" s="123"/>
      <c r="I84" s="123"/>
      <c r="J84" s="123"/>
      <c r="K84" s="123"/>
      <c r="L84" s="121"/>
    </row>
    <row r="85" spans="1:12" ht="47.25" x14ac:dyDescent="0.2">
      <c r="A85" s="121" t="s">
        <v>190</v>
      </c>
      <c r="B85" s="121" t="s">
        <v>215</v>
      </c>
      <c r="C85" s="122" t="s">
        <v>216</v>
      </c>
      <c r="D85" s="123"/>
      <c r="E85" s="123"/>
      <c r="F85" s="123"/>
      <c r="G85" s="123"/>
      <c r="H85" s="123"/>
      <c r="I85" s="123"/>
      <c r="J85" s="123"/>
      <c r="K85" s="123"/>
      <c r="L85" s="121"/>
    </row>
    <row r="86" spans="1:12" ht="63" hidden="1" x14ac:dyDescent="0.2">
      <c r="A86" s="121" t="s">
        <v>190</v>
      </c>
      <c r="B86" s="121" t="s">
        <v>217</v>
      </c>
      <c r="C86" s="122" t="s">
        <v>218</v>
      </c>
      <c r="D86" s="123"/>
      <c r="E86" s="123"/>
      <c r="F86" s="123"/>
      <c r="G86" s="123"/>
      <c r="H86" s="123"/>
      <c r="I86" s="123"/>
      <c r="J86" s="123"/>
      <c r="K86" s="123"/>
      <c r="L86" s="121"/>
    </row>
    <row r="87" spans="1:12" ht="63" hidden="1" x14ac:dyDescent="0.2">
      <c r="A87" s="121" t="s">
        <v>190</v>
      </c>
      <c r="B87" s="121" t="s">
        <v>219</v>
      </c>
      <c r="C87" s="122" t="s">
        <v>220</v>
      </c>
      <c r="D87" s="123"/>
      <c r="E87" s="123"/>
      <c r="F87" s="123"/>
      <c r="G87" s="123"/>
      <c r="H87" s="123"/>
      <c r="I87" s="123"/>
      <c r="J87" s="123"/>
      <c r="K87" s="123"/>
      <c r="L87" s="121"/>
    </row>
    <row r="88" spans="1:12" ht="78.75" x14ac:dyDescent="0.2">
      <c r="A88" s="121" t="s">
        <v>190</v>
      </c>
      <c r="B88" s="121" t="s">
        <v>221</v>
      </c>
      <c r="C88" s="122" t="s">
        <v>222</v>
      </c>
      <c r="D88" s="123"/>
      <c r="E88" s="123"/>
      <c r="F88" s="123"/>
      <c r="G88" s="123"/>
      <c r="H88" s="123"/>
      <c r="I88" s="123"/>
      <c r="J88" s="123"/>
      <c r="K88" s="123"/>
      <c r="L88" s="121"/>
    </row>
    <row r="89" spans="1:12" ht="63" x14ac:dyDescent="0.2">
      <c r="A89" s="121" t="s">
        <v>190</v>
      </c>
      <c r="B89" s="121" t="s">
        <v>223</v>
      </c>
      <c r="C89" s="122" t="s">
        <v>224</v>
      </c>
      <c r="D89" s="123"/>
      <c r="E89" s="123"/>
      <c r="F89" s="123"/>
      <c r="G89" s="123"/>
      <c r="H89" s="123"/>
      <c r="I89" s="123"/>
      <c r="J89" s="123"/>
      <c r="K89" s="123"/>
      <c r="L89" s="121"/>
    </row>
    <row r="90" spans="1:12" ht="63" x14ac:dyDescent="0.2">
      <c r="A90" s="121" t="s">
        <v>190</v>
      </c>
      <c r="B90" s="121" t="s">
        <v>225</v>
      </c>
      <c r="C90" s="122" t="s">
        <v>226</v>
      </c>
      <c r="D90" s="123"/>
      <c r="E90" s="123"/>
      <c r="F90" s="123"/>
      <c r="G90" s="123"/>
      <c r="H90" s="123"/>
      <c r="I90" s="123"/>
      <c r="J90" s="123"/>
      <c r="K90" s="123"/>
      <c r="L90" s="121"/>
    </row>
    <row r="91" spans="1:12" ht="47.25" x14ac:dyDescent="0.2">
      <c r="A91" s="121" t="s">
        <v>190</v>
      </c>
      <c r="B91" s="121" t="s">
        <v>227</v>
      </c>
      <c r="C91" s="122" t="s">
        <v>228</v>
      </c>
      <c r="D91" s="123"/>
      <c r="E91" s="123"/>
      <c r="F91" s="123"/>
      <c r="G91" s="123"/>
      <c r="H91" s="123"/>
      <c r="I91" s="123"/>
      <c r="J91" s="123"/>
      <c r="K91" s="123"/>
      <c r="L91" s="121"/>
    </row>
    <row r="92" spans="1:12" ht="47.25" x14ac:dyDescent="0.2">
      <c r="A92" s="121" t="s">
        <v>190</v>
      </c>
      <c r="B92" s="121" t="s">
        <v>229</v>
      </c>
      <c r="C92" s="122" t="s">
        <v>230</v>
      </c>
      <c r="D92" s="123"/>
      <c r="E92" s="123"/>
      <c r="F92" s="123"/>
      <c r="G92" s="123"/>
      <c r="H92" s="123"/>
      <c r="I92" s="123"/>
      <c r="J92" s="123"/>
      <c r="K92" s="123"/>
      <c r="L92" s="121"/>
    </row>
    <row r="93" spans="1:12" ht="63" x14ac:dyDescent="0.2">
      <c r="A93" s="121" t="s">
        <v>190</v>
      </c>
      <c r="B93" s="121" t="s">
        <v>231</v>
      </c>
      <c r="C93" s="122" t="s">
        <v>232</v>
      </c>
      <c r="D93" s="123"/>
      <c r="E93" s="123"/>
      <c r="F93" s="123"/>
      <c r="G93" s="123"/>
      <c r="H93" s="123"/>
      <c r="I93" s="123"/>
      <c r="J93" s="123"/>
      <c r="K93" s="123"/>
      <c r="L93" s="121"/>
    </row>
    <row r="94" spans="1:12" ht="110.25" hidden="1" x14ac:dyDescent="0.2">
      <c r="A94" s="121" t="s">
        <v>190</v>
      </c>
      <c r="B94" s="121" t="s">
        <v>233</v>
      </c>
      <c r="C94" s="122" t="s">
        <v>234</v>
      </c>
      <c r="D94" s="123"/>
      <c r="E94" s="123"/>
      <c r="F94" s="123"/>
      <c r="G94" s="123"/>
      <c r="H94" s="123"/>
      <c r="I94" s="123"/>
      <c r="J94" s="123"/>
      <c r="K94" s="123"/>
      <c r="L94" s="121"/>
    </row>
    <row r="95" spans="1:12" ht="63" hidden="1" x14ac:dyDescent="0.2">
      <c r="A95" s="121" t="s">
        <v>190</v>
      </c>
      <c r="B95" s="121" t="s">
        <v>235</v>
      </c>
      <c r="C95" s="122" t="s">
        <v>236</v>
      </c>
      <c r="D95" s="123"/>
      <c r="E95" s="123"/>
      <c r="F95" s="123"/>
      <c r="G95" s="123"/>
      <c r="H95" s="123"/>
      <c r="I95" s="123"/>
      <c r="J95" s="123"/>
      <c r="K95" s="123"/>
      <c r="L95" s="121"/>
    </row>
    <row r="96" spans="1:12" ht="47.25" x14ac:dyDescent="0.2">
      <c r="A96" s="121" t="s">
        <v>190</v>
      </c>
      <c r="B96" s="121" t="s">
        <v>237</v>
      </c>
      <c r="C96" s="122" t="s">
        <v>238</v>
      </c>
      <c r="D96" s="123"/>
      <c r="E96" s="123"/>
      <c r="F96" s="123"/>
      <c r="G96" s="123"/>
      <c r="H96" s="123"/>
      <c r="I96" s="123"/>
      <c r="J96" s="123"/>
      <c r="K96" s="123"/>
      <c r="L96" s="121"/>
    </row>
    <row r="97" spans="1:12" ht="78.75" hidden="1" x14ac:dyDescent="0.2">
      <c r="A97" s="121" t="s">
        <v>190</v>
      </c>
      <c r="B97" s="121" t="s">
        <v>239</v>
      </c>
      <c r="C97" s="122" t="s">
        <v>240</v>
      </c>
      <c r="D97" s="123"/>
      <c r="E97" s="123"/>
      <c r="F97" s="123"/>
      <c r="G97" s="123"/>
      <c r="H97" s="123"/>
      <c r="I97" s="123"/>
      <c r="J97" s="123"/>
      <c r="K97" s="123"/>
      <c r="L97" s="121"/>
    </row>
    <row r="98" spans="1:12" ht="31.5" x14ac:dyDescent="0.2">
      <c r="A98" s="121" t="s">
        <v>190</v>
      </c>
      <c r="B98" s="121" t="s">
        <v>241</v>
      </c>
      <c r="C98" s="122" t="s">
        <v>242</v>
      </c>
      <c r="D98" s="123"/>
      <c r="E98" s="123"/>
      <c r="F98" s="123"/>
      <c r="G98" s="123"/>
      <c r="H98" s="123"/>
      <c r="I98" s="123"/>
      <c r="J98" s="123"/>
      <c r="K98" s="123"/>
      <c r="L98" s="121"/>
    </row>
    <row r="99" spans="1:12" ht="110.25" x14ac:dyDescent="0.2">
      <c r="A99" s="121" t="s">
        <v>190</v>
      </c>
      <c r="B99" s="121" t="s">
        <v>243</v>
      </c>
      <c r="C99" s="122" t="s">
        <v>244</v>
      </c>
      <c r="D99" s="123"/>
      <c r="E99" s="123"/>
      <c r="F99" s="123"/>
      <c r="G99" s="123"/>
      <c r="H99" s="123"/>
      <c r="I99" s="123"/>
      <c r="J99" s="123"/>
      <c r="K99" s="123"/>
      <c r="L99" s="121"/>
    </row>
    <row r="100" spans="1:12" ht="47.25" hidden="1" x14ac:dyDescent="0.2">
      <c r="A100" s="121" t="s">
        <v>245</v>
      </c>
      <c r="B100" s="121" t="s">
        <v>246</v>
      </c>
      <c r="C100" s="122" t="s">
        <v>247</v>
      </c>
      <c r="D100" s="123"/>
      <c r="E100" s="123"/>
      <c r="F100" s="123"/>
      <c r="G100" s="123"/>
      <c r="H100" s="123"/>
      <c r="I100" s="123"/>
      <c r="J100" s="123"/>
      <c r="K100" s="123"/>
      <c r="L100" s="121"/>
    </row>
    <row r="101" spans="1:12" ht="236.25" hidden="1" x14ac:dyDescent="0.2">
      <c r="A101" s="121" t="s">
        <v>245</v>
      </c>
      <c r="B101" s="121" t="s">
        <v>248</v>
      </c>
      <c r="C101" s="122" t="s">
        <v>249</v>
      </c>
      <c r="D101" s="123"/>
      <c r="E101" s="123"/>
      <c r="F101" s="123"/>
      <c r="G101" s="123"/>
      <c r="H101" s="123"/>
      <c r="I101" s="123"/>
      <c r="J101" s="123"/>
      <c r="K101" s="123"/>
      <c r="L101" s="121"/>
    </row>
    <row r="102" spans="1:12" ht="78.75" hidden="1" x14ac:dyDescent="0.2">
      <c r="A102" s="121" t="s">
        <v>245</v>
      </c>
      <c r="B102" s="121" t="s">
        <v>250</v>
      </c>
      <c r="C102" s="122" t="s">
        <v>251</v>
      </c>
      <c r="D102" s="123"/>
      <c r="E102" s="123"/>
      <c r="F102" s="123"/>
      <c r="G102" s="123"/>
      <c r="H102" s="123"/>
      <c r="I102" s="123"/>
      <c r="J102" s="123"/>
      <c r="K102" s="123"/>
      <c r="L102" s="121"/>
    </row>
    <row r="103" spans="1:12" ht="63" x14ac:dyDescent="0.2">
      <c r="A103" s="121" t="s">
        <v>245</v>
      </c>
      <c r="B103" s="121" t="s">
        <v>252</v>
      </c>
      <c r="C103" s="122" t="s">
        <v>253</v>
      </c>
      <c r="D103" s="123"/>
      <c r="E103" s="123"/>
      <c r="F103" s="123"/>
      <c r="G103" s="123"/>
      <c r="H103" s="123"/>
      <c r="I103" s="123"/>
      <c r="J103" s="123"/>
      <c r="K103" s="123"/>
      <c r="L103" s="121"/>
    </row>
    <row r="104" spans="1:12" ht="31.5" x14ac:dyDescent="0.2">
      <c r="A104" s="121" t="s">
        <v>245</v>
      </c>
      <c r="B104" s="121" t="s">
        <v>254</v>
      </c>
      <c r="C104" s="122" t="s">
        <v>1600</v>
      </c>
      <c r="D104" s="123"/>
      <c r="E104" s="123"/>
      <c r="F104" s="123"/>
      <c r="G104" s="123"/>
      <c r="H104" s="123"/>
      <c r="I104" s="123"/>
      <c r="J104" s="123"/>
      <c r="K104" s="123"/>
      <c r="L104" s="121"/>
    </row>
    <row r="105" spans="1:12" ht="78.75" x14ac:dyDescent="0.2">
      <c r="A105" s="121" t="s">
        <v>245</v>
      </c>
      <c r="B105" s="121" t="s">
        <v>255</v>
      </c>
      <c r="C105" s="122" t="s">
        <v>256</v>
      </c>
      <c r="D105" s="123"/>
      <c r="E105" s="123"/>
      <c r="F105" s="123"/>
      <c r="G105" s="123"/>
      <c r="H105" s="123"/>
      <c r="I105" s="123"/>
      <c r="J105" s="123"/>
      <c r="K105" s="123"/>
      <c r="L105" s="121"/>
    </row>
    <row r="106" spans="1:12" ht="31.5" x14ac:dyDescent="0.2">
      <c r="A106" s="121" t="s">
        <v>245</v>
      </c>
      <c r="B106" s="121" t="s">
        <v>257</v>
      </c>
      <c r="C106" s="122" t="s">
        <v>258</v>
      </c>
      <c r="D106" s="123"/>
      <c r="E106" s="123"/>
      <c r="F106" s="123"/>
      <c r="G106" s="123"/>
      <c r="H106" s="123"/>
      <c r="I106" s="123"/>
      <c r="J106" s="123"/>
      <c r="K106" s="123"/>
      <c r="L106" s="121"/>
    </row>
    <row r="107" spans="1:12" ht="47.25" x14ac:dyDescent="0.2">
      <c r="A107" s="121" t="s">
        <v>245</v>
      </c>
      <c r="B107" s="121" t="s">
        <v>259</v>
      </c>
      <c r="C107" s="122" t="s">
        <v>260</v>
      </c>
      <c r="D107" s="123"/>
      <c r="E107" s="123"/>
      <c r="F107" s="123"/>
      <c r="G107" s="123"/>
      <c r="H107" s="123"/>
      <c r="I107" s="123"/>
      <c r="J107" s="123"/>
      <c r="K107" s="123"/>
      <c r="L107" s="121"/>
    </row>
    <row r="108" spans="1:12" ht="63" x14ac:dyDescent="0.2">
      <c r="A108" s="121" t="s">
        <v>245</v>
      </c>
      <c r="B108" s="121" t="s">
        <v>261</v>
      </c>
      <c r="C108" s="122" t="s">
        <v>262</v>
      </c>
      <c r="D108" s="123"/>
      <c r="E108" s="123"/>
      <c r="F108" s="123"/>
      <c r="G108" s="123"/>
      <c r="H108" s="123"/>
      <c r="I108" s="123"/>
      <c r="J108" s="123"/>
      <c r="K108" s="123"/>
      <c r="L108" s="121"/>
    </row>
    <row r="109" spans="1:12" ht="110.25" x14ac:dyDescent="0.2">
      <c r="A109" s="121" t="s">
        <v>245</v>
      </c>
      <c r="B109" s="121" t="s">
        <v>263</v>
      </c>
      <c r="C109" s="122" t="s">
        <v>264</v>
      </c>
      <c r="D109" s="123"/>
      <c r="E109" s="123"/>
      <c r="F109" s="123"/>
      <c r="G109" s="123"/>
      <c r="H109" s="123"/>
      <c r="I109" s="123"/>
      <c r="J109" s="123"/>
      <c r="K109" s="123"/>
      <c r="L109" s="121"/>
    </row>
    <row r="110" spans="1:12" ht="330.75" x14ac:dyDescent="0.2">
      <c r="A110" s="121" t="s">
        <v>245</v>
      </c>
      <c r="B110" s="121" t="s">
        <v>265</v>
      </c>
      <c r="C110" s="122" t="s">
        <v>266</v>
      </c>
      <c r="D110" s="123"/>
      <c r="E110" s="123"/>
      <c r="F110" s="123"/>
      <c r="G110" s="123"/>
      <c r="H110" s="123"/>
      <c r="I110" s="123"/>
      <c r="J110" s="123"/>
      <c r="K110" s="123"/>
      <c r="L110" s="121"/>
    </row>
    <row r="111" spans="1:12" ht="63" x14ac:dyDescent="0.2">
      <c r="A111" s="121" t="s">
        <v>267</v>
      </c>
      <c r="B111" s="129" t="s">
        <v>268</v>
      </c>
      <c r="C111" s="122" t="s">
        <v>269</v>
      </c>
      <c r="D111" s="123"/>
      <c r="E111" s="123"/>
      <c r="F111" s="123"/>
      <c r="G111" s="123"/>
      <c r="H111" s="123"/>
      <c r="I111" s="123"/>
      <c r="J111" s="123"/>
      <c r="K111" s="123"/>
      <c r="L111" s="121"/>
    </row>
    <row r="112" spans="1:12" ht="63" x14ac:dyDescent="0.2">
      <c r="A112" s="121" t="s">
        <v>267</v>
      </c>
      <c r="B112" s="129" t="s">
        <v>270</v>
      </c>
      <c r="C112" s="122" t="s">
        <v>271</v>
      </c>
      <c r="D112" s="123"/>
      <c r="E112" s="123"/>
      <c r="F112" s="123"/>
      <c r="G112" s="123"/>
      <c r="H112" s="123"/>
      <c r="I112" s="123"/>
      <c r="J112" s="123"/>
      <c r="K112" s="123"/>
      <c r="L112" s="121"/>
    </row>
    <row r="113" spans="1:12" ht="47.25" hidden="1" x14ac:dyDescent="0.2">
      <c r="A113" s="121" t="s">
        <v>267</v>
      </c>
      <c r="B113" s="129" t="s">
        <v>272</v>
      </c>
      <c r="C113" s="122" t="s">
        <v>273</v>
      </c>
      <c r="D113" s="123"/>
      <c r="E113" s="123"/>
      <c r="F113" s="123"/>
      <c r="G113" s="123"/>
      <c r="H113" s="123"/>
      <c r="I113" s="123"/>
      <c r="J113" s="123"/>
      <c r="K113" s="123"/>
      <c r="L113" s="121"/>
    </row>
    <row r="114" spans="1:12" ht="47.25" x14ac:dyDescent="0.2">
      <c r="A114" s="121" t="s">
        <v>267</v>
      </c>
      <c r="B114" s="129" t="s">
        <v>274</v>
      </c>
      <c r="C114" s="122" t="s">
        <v>1602</v>
      </c>
      <c r="D114" s="123"/>
      <c r="E114" s="123"/>
      <c r="F114" s="123"/>
      <c r="G114" s="123"/>
      <c r="H114" s="123"/>
      <c r="I114" s="123"/>
      <c r="J114" s="123"/>
      <c r="K114" s="123"/>
      <c r="L114" s="121"/>
    </row>
    <row r="115" spans="1:12" ht="78.75" x14ac:dyDescent="0.2">
      <c r="A115" s="121" t="s">
        <v>267</v>
      </c>
      <c r="B115" s="129" t="s">
        <v>275</v>
      </c>
      <c r="C115" s="122" t="s">
        <v>276</v>
      </c>
      <c r="D115" s="123"/>
      <c r="E115" s="123"/>
      <c r="F115" s="123"/>
      <c r="G115" s="123"/>
      <c r="H115" s="123"/>
      <c r="I115" s="123"/>
      <c r="J115" s="123"/>
      <c r="K115" s="123"/>
      <c r="L115" s="121"/>
    </row>
    <row r="116" spans="1:12" ht="94.5" x14ac:dyDescent="0.2">
      <c r="A116" s="121" t="s">
        <v>267</v>
      </c>
      <c r="B116" s="129" t="s">
        <v>277</v>
      </c>
      <c r="C116" s="122" t="s">
        <v>278</v>
      </c>
      <c r="D116" s="123"/>
      <c r="E116" s="123"/>
      <c r="F116" s="123"/>
      <c r="G116" s="123"/>
      <c r="H116" s="123"/>
      <c r="I116" s="123"/>
      <c r="J116" s="123"/>
      <c r="K116" s="123"/>
      <c r="L116" s="121"/>
    </row>
    <row r="117" spans="1:12" ht="157.5" x14ac:dyDescent="0.2">
      <c r="A117" s="121" t="s">
        <v>267</v>
      </c>
      <c r="B117" s="129" t="s">
        <v>279</v>
      </c>
      <c r="C117" s="122" t="s">
        <v>280</v>
      </c>
      <c r="D117" s="123"/>
      <c r="E117" s="123"/>
      <c r="F117" s="123"/>
      <c r="G117" s="123"/>
      <c r="H117" s="123"/>
      <c r="I117" s="123"/>
      <c r="J117" s="123"/>
      <c r="K117" s="123"/>
      <c r="L117" s="121"/>
    </row>
    <row r="118" spans="1:12" ht="47.25" hidden="1" x14ac:dyDescent="0.2">
      <c r="A118" s="121" t="s">
        <v>267</v>
      </c>
      <c r="B118" s="129" t="s">
        <v>281</v>
      </c>
      <c r="C118" s="122" t="s">
        <v>282</v>
      </c>
      <c r="D118" s="123"/>
      <c r="E118" s="123"/>
      <c r="F118" s="123"/>
      <c r="G118" s="123"/>
      <c r="H118" s="123"/>
      <c r="I118" s="123"/>
      <c r="J118" s="123"/>
      <c r="K118" s="123"/>
      <c r="L118" s="121"/>
    </row>
    <row r="119" spans="1:12" ht="31.5" x14ac:dyDescent="0.2">
      <c r="A119" s="121" t="s">
        <v>283</v>
      </c>
      <c r="B119" s="129" t="s">
        <v>284</v>
      </c>
      <c r="C119" s="122" t="s">
        <v>1601</v>
      </c>
      <c r="D119" s="123"/>
      <c r="E119" s="123"/>
      <c r="F119" s="123"/>
      <c r="G119" s="123"/>
      <c r="H119" s="123"/>
      <c r="I119" s="123"/>
      <c r="J119" s="123"/>
      <c r="K119" s="123"/>
      <c r="L119" s="121"/>
    </row>
    <row r="120" spans="1:12" ht="63" x14ac:dyDescent="0.2">
      <c r="A120" s="121" t="s">
        <v>283</v>
      </c>
      <c r="B120" s="129" t="s">
        <v>285</v>
      </c>
      <c r="C120" s="122" t="s">
        <v>286</v>
      </c>
      <c r="D120" s="123"/>
      <c r="E120" s="123"/>
      <c r="F120" s="123"/>
      <c r="G120" s="123"/>
      <c r="H120" s="123"/>
      <c r="I120" s="123"/>
      <c r="J120" s="123"/>
      <c r="K120" s="123"/>
      <c r="L120" s="121"/>
    </row>
    <row r="121" spans="1:12" ht="31.5" hidden="1" x14ac:dyDescent="0.2">
      <c r="A121" s="121" t="s">
        <v>283</v>
      </c>
      <c r="B121" s="129" t="s">
        <v>287</v>
      </c>
      <c r="C121" s="122" t="s">
        <v>288</v>
      </c>
      <c r="D121" s="123"/>
      <c r="E121" s="123"/>
      <c r="F121" s="123"/>
      <c r="G121" s="123"/>
      <c r="H121" s="123"/>
      <c r="I121" s="123"/>
      <c r="J121" s="123"/>
      <c r="K121" s="123"/>
      <c r="L121" s="121"/>
    </row>
    <row r="122" spans="1:12" ht="31.5" hidden="1" x14ac:dyDescent="0.2">
      <c r="A122" s="121" t="s">
        <v>283</v>
      </c>
      <c r="B122" s="129" t="s">
        <v>289</v>
      </c>
      <c r="C122" s="122" t="s">
        <v>290</v>
      </c>
      <c r="D122" s="123"/>
      <c r="E122" s="123"/>
      <c r="F122" s="123"/>
      <c r="G122" s="123"/>
      <c r="H122" s="123"/>
      <c r="I122" s="123"/>
      <c r="J122" s="123"/>
      <c r="K122" s="123"/>
      <c r="L122" s="121"/>
    </row>
    <row r="123" spans="1:12" ht="31.5" hidden="1" x14ac:dyDescent="0.2">
      <c r="A123" s="121" t="s">
        <v>283</v>
      </c>
      <c r="B123" s="129" t="s">
        <v>291</v>
      </c>
      <c r="C123" s="122" t="s">
        <v>292</v>
      </c>
      <c r="D123" s="123"/>
      <c r="E123" s="123"/>
      <c r="F123" s="123"/>
      <c r="G123" s="123"/>
      <c r="H123" s="123"/>
      <c r="I123" s="123"/>
      <c r="J123" s="123"/>
      <c r="K123" s="123"/>
      <c r="L123" s="121"/>
    </row>
    <row r="124" spans="1:12" ht="94.5" x14ac:dyDescent="0.2">
      <c r="A124" s="189" t="s">
        <v>283</v>
      </c>
      <c r="B124" s="190" t="s">
        <v>293</v>
      </c>
      <c r="C124" s="191" t="s">
        <v>294</v>
      </c>
      <c r="D124" s="123"/>
      <c r="E124" s="123"/>
      <c r="F124" s="123"/>
      <c r="G124" s="123"/>
      <c r="H124" s="123"/>
      <c r="I124" s="123"/>
      <c r="J124" s="123"/>
      <c r="K124" s="123"/>
      <c r="L124" s="121" t="s">
        <v>1604</v>
      </c>
    </row>
    <row r="125" spans="1:12" ht="31.5" hidden="1" x14ac:dyDescent="0.2">
      <c r="A125" s="121" t="s">
        <v>283</v>
      </c>
      <c r="B125" s="129" t="s">
        <v>295</v>
      </c>
      <c r="C125" s="122" t="s">
        <v>296</v>
      </c>
      <c r="D125" s="123"/>
      <c r="E125" s="123"/>
      <c r="F125" s="123"/>
      <c r="G125" s="123"/>
      <c r="H125" s="123"/>
      <c r="I125" s="123"/>
      <c r="J125" s="123"/>
      <c r="K125" s="123"/>
      <c r="L125" s="121"/>
    </row>
    <row r="126" spans="1:12" ht="31.5" x14ac:dyDescent="0.2">
      <c r="A126" s="121" t="s">
        <v>283</v>
      </c>
      <c r="B126" s="129" t="s">
        <v>297</v>
      </c>
      <c r="C126" s="122" t="s">
        <v>298</v>
      </c>
      <c r="D126" s="123"/>
      <c r="E126" s="123"/>
      <c r="F126" s="123"/>
      <c r="G126" s="123"/>
      <c r="H126" s="123"/>
      <c r="I126" s="123"/>
      <c r="J126" s="123"/>
      <c r="K126" s="123"/>
      <c r="L126" s="121"/>
    </row>
    <row r="127" spans="1:12" ht="31.5" hidden="1" x14ac:dyDescent="0.2">
      <c r="A127" s="121" t="s">
        <v>299</v>
      </c>
      <c r="B127" s="121" t="s">
        <v>300</v>
      </c>
      <c r="C127" s="122" t="s">
        <v>301</v>
      </c>
      <c r="D127" s="123"/>
      <c r="E127" s="123"/>
      <c r="F127" s="123"/>
      <c r="G127" s="123"/>
      <c r="H127" s="123"/>
      <c r="I127" s="123"/>
      <c r="J127" s="123"/>
      <c r="K127" s="123"/>
      <c r="L127" s="121"/>
    </row>
    <row r="128" spans="1:12" ht="31.5" hidden="1" x14ac:dyDescent="0.2">
      <c r="A128" s="121" t="s">
        <v>299</v>
      </c>
      <c r="B128" s="121" t="s">
        <v>302</v>
      </c>
      <c r="C128" s="122" t="s">
        <v>303</v>
      </c>
      <c r="D128" s="123"/>
      <c r="E128" s="123"/>
      <c r="F128" s="123"/>
      <c r="G128" s="123"/>
      <c r="H128" s="123"/>
      <c r="I128" s="123"/>
      <c r="J128" s="123"/>
      <c r="K128" s="123"/>
      <c r="L128" s="121"/>
    </row>
    <row r="129" spans="1:12" ht="47.25" hidden="1" x14ac:dyDescent="0.2">
      <c r="A129" s="121" t="s">
        <v>299</v>
      </c>
      <c r="B129" s="121" t="s">
        <v>304</v>
      </c>
      <c r="C129" s="122" t="s">
        <v>305</v>
      </c>
      <c r="D129" s="123"/>
      <c r="E129" s="123"/>
      <c r="F129" s="123"/>
      <c r="G129" s="123"/>
      <c r="H129" s="123"/>
      <c r="I129" s="123"/>
      <c r="J129" s="123"/>
      <c r="K129" s="123"/>
      <c r="L129" s="121"/>
    </row>
    <row r="130" spans="1:12" ht="157.5" hidden="1" x14ac:dyDescent="0.2">
      <c r="A130" s="121" t="s">
        <v>299</v>
      </c>
      <c r="B130" s="121" t="s">
        <v>306</v>
      </c>
      <c r="C130" s="122" t="s">
        <v>307</v>
      </c>
      <c r="D130" s="123"/>
      <c r="E130" s="123"/>
      <c r="F130" s="123"/>
      <c r="G130" s="123"/>
      <c r="H130" s="123"/>
      <c r="I130" s="123"/>
      <c r="J130" s="123"/>
      <c r="K130" s="123"/>
      <c r="L130" s="121"/>
    </row>
    <row r="131" spans="1:12" ht="31.5" hidden="1" x14ac:dyDescent="0.2">
      <c r="A131" s="121" t="s">
        <v>299</v>
      </c>
      <c r="B131" s="121" t="s">
        <v>308</v>
      </c>
      <c r="C131" s="122" t="s">
        <v>309</v>
      </c>
      <c r="D131" s="123"/>
      <c r="E131" s="123"/>
      <c r="F131" s="123"/>
      <c r="G131" s="123"/>
      <c r="H131" s="123"/>
      <c r="I131" s="123"/>
      <c r="J131" s="123"/>
      <c r="K131" s="123"/>
      <c r="L131" s="121"/>
    </row>
    <row r="132" spans="1:12" ht="31.5" hidden="1" x14ac:dyDescent="0.2">
      <c r="A132" s="121" t="s">
        <v>299</v>
      </c>
      <c r="B132" s="121" t="s">
        <v>310</v>
      </c>
      <c r="C132" s="122" t="s">
        <v>311</v>
      </c>
      <c r="D132" s="123"/>
      <c r="E132" s="123"/>
      <c r="F132" s="123"/>
      <c r="G132" s="123"/>
      <c r="H132" s="123"/>
      <c r="I132" s="123"/>
      <c r="J132" s="123"/>
      <c r="K132" s="123"/>
      <c r="L132" s="121"/>
    </row>
    <row r="133" spans="1:12" ht="47.25" hidden="1" x14ac:dyDescent="0.2">
      <c r="A133" s="121" t="s">
        <v>299</v>
      </c>
      <c r="B133" s="121" t="s">
        <v>312</v>
      </c>
      <c r="C133" s="122" t="s">
        <v>313</v>
      </c>
      <c r="D133" s="123"/>
      <c r="E133" s="123"/>
      <c r="F133" s="123"/>
      <c r="G133" s="123"/>
      <c r="H133" s="123"/>
      <c r="I133" s="123"/>
      <c r="J133" s="123"/>
      <c r="K133" s="123"/>
      <c r="L133" s="121"/>
    </row>
    <row r="134" spans="1:12" ht="31.5" hidden="1" x14ac:dyDescent="0.2">
      <c r="A134" s="121" t="s">
        <v>299</v>
      </c>
      <c r="B134" s="121" t="s">
        <v>314</v>
      </c>
      <c r="C134" s="122" t="s">
        <v>315</v>
      </c>
      <c r="D134" s="123"/>
      <c r="E134" s="123"/>
      <c r="F134" s="123"/>
      <c r="G134" s="123"/>
      <c r="H134" s="123"/>
      <c r="I134" s="123"/>
      <c r="J134" s="123"/>
      <c r="K134" s="123"/>
      <c r="L134" s="121"/>
    </row>
    <row r="135" spans="1:12" ht="47.25" hidden="1" x14ac:dyDescent="0.2">
      <c r="A135" s="121" t="s">
        <v>299</v>
      </c>
      <c r="B135" s="121" t="s">
        <v>316</v>
      </c>
      <c r="C135" s="122" t="s">
        <v>317</v>
      </c>
      <c r="D135" s="123"/>
      <c r="E135" s="123"/>
      <c r="F135" s="123"/>
      <c r="G135" s="123"/>
      <c r="H135" s="123"/>
      <c r="I135" s="123"/>
      <c r="J135" s="123"/>
      <c r="K135" s="123"/>
      <c r="L135" s="121"/>
    </row>
    <row r="136" spans="1:12" ht="31.5" hidden="1" x14ac:dyDescent="0.2">
      <c r="A136" s="121" t="s">
        <v>299</v>
      </c>
      <c r="B136" s="121" t="s">
        <v>318</v>
      </c>
      <c r="C136" s="122" t="s">
        <v>319</v>
      </c>
      <c r="D136" s="123"/>
      <c r="E136" s="123"/>
      <c r="F136" s="123"/>
      <c r="G136" s="123"/>
      <c r="H136" s="123"/>
      <c r="I136" s="123"/>
      <c r="J136" s="123"/>
      <c r="K136" s="123"/>
      <c r="L136" s="121"/>
    </row>
    <row r="137" spans="1:12" ht="63" hidden="1" x14ac:dyDescent="0.2">
      <c r="A137" s="121" t="s">
        <v>299</v>
      </c>
      <c r="B137" s="121" t="s">
        <v>320</v>
      </c>
      <c r="C137" s="122" t="s">
        <v>321</v>
      </c>
      <c r="D137" s="123"/>
      <c r="E137" s="123"/>
      <c r="F137" s="123"/>
      <c r="G137" s="123"/>
      <c r="H137" s="123"/>
      <c r="I137" s="123"/>
      <c r="J137" s="123"/>
      <c r="K137" s="123"/>
      <c r="L137" s="121"/>
    </row>
    <row r="138" spans="1:12" ht="31.5" hidden="1" x14ac:dyDescent="0.2">
      <c r="A138" s="121" t="s">
        <v>299</v>
      </c>
      <c r="B138" s="121" t="s">
        <v>322</v>
      </c>
      <c r="C138" s="122" t="s">
        <v>323</v>
      </c>
      <c r="D138" s="123"/>
      <c r="E138" s="123"/>
      <c r="F138" s="123"/>
      <c r="G138" s="123"/>
      <c r="H138" s="123"/>
      <c r="I138" s="123"/>
      <c r="J138" s="123"/>
      <c r="K138" s="123"/>
      <c r="L138" s="121"/>
    </row>
    <row r="139" spans="1:12" ht="63" hidden="1" x14ac:dyDescent="0.2">
      <c r="A139" s="121" t="s">
        <v>299</v>
      </c>
      <c r="B139" s="121" t="s">
        <v>324</v>
      </c>
      <c r="C139" s="122" t="s">
        <v>325</v>
      </c>
      <c r="D139" s="123"/>
      <c r="E139" s="123"/>
      <c r="F139" s="123"/>
      <c r="G139" s="123"/>
      <c r="H139" s="123"/>
      <c r="I139" s="123"/>
      <c r="J139" s="123"/>
      <c r="K139" s="123"/>
      <c r="L139" s="121"/>
    </row>
    <row r="140" spans="1:12" ht="31.5" hidden="1" x14ac:dyDescent="0.2">
      <c r="A140" s="121" t="s">
        <v>299</v>
      </c>
      <c r="B140" s="121" t="s">
        <v>326</v>
      </c>
      <c r="C140" s="122" t="s">
        <v>327</v>
      </c>
      <c r="D140" s="123"/>
      <c r="E140" s="123"/>
      <c r="F140" s="123"/>
      <c r="G140" s="123"/>
      <c r="H140" s="123"/>
      <c r="I140" s="123"/>
      <c r="J140" s="123"/>
      <c r="K140" s="123"/>
      <c r="L140" s="121"/>
    </row>
    <row r="141" spans="1:12" ht="31.5" hidden="1" x14ac:dyDescent="0.2">
      <c r="A141" s="121" t="s">
        <v>299</v>
      </c>
      <c r="B141" s="121" t="s">
        <v>328</v>
      </c>
      <c r="C141" s="122" t="s">
        <v>329</v>
      </c>
      <c r="D141" s="123"/>
      <c r="E141" s="123"/>
      <c r="F141" s="123"/>
      <c r="G141" s="123"/>
      <c r="H141" s="123"/>
      <c r="I141" s="123"/>
      <c r="J141" s="123"/>
      <c r="K141" s="123"/>
      <c r="L141" s="121"/>
    </row>
    <row r="142" spans="1:12" ht="31.5" hidden="1" x14ac:dyDescent="0.2">
      <c r="A142" s="121" t="s">
        <v>299</v>
      </c>
      <c r="B142" s="121" t="s">
        <v>330</v>
      </c>
      <c r="C142" s="122" t="s">
        <v>331</v>
      </c>
      <c r="D142" s="123"/>
      <c r="E142" s="123"/>
      <c r="F142" s="123"/>
      <c r="G142" s="123"/>
      <c r="H142" s="123"/>
      <c r="I142" s="123"/>
      <c r="J142" s="123"/>
      <c r="K142" s="123"/>
      <c r="L142" s="121"/>
    </row>
    <row r="143" spans="1:12" ht="31.5" hidden="1" x14ac:dyDescent="0.2">
      <c r="A143" s="121" t="s">
        <v>299</v>
      </c>
      <c r="B143" s="121" t="s">
        <v>332</v>
      </c>
      <c r="C143" s="122" t="s">
        <v>333</v>
      </c>
      <c r="D143" s="123"/>
      <c r="E143" s="123"/>
      <c r="F143" s="123"/>
      <c r="G143" s="123"/>
      <c r="H143" s="123"/>
      <c r="I143" s="123"/>
      <c r="J143" s="123"/>
      <c r="K143" s="123"/>
      <c r="L143" s="121"/>
    </row>
    <row r="144" spans="1:12" ht="31.5" hidden="1" x14ac:dyDescent="0.2">
      <c r="A144" s="121" t="s">
        <v>299</v>
      </c>
      <c r="B144" s="121" t="s">
        <v>334</v>
      </c>
      <c r="C144" s="122" t="s">
        <v>335</v>
      </c>
      <c r="D144" s="123"/>
      <c r="E144" s="123"/>
      <c r="F144" s="123"/>
      <c r="G144" s="123"/>
      <c r="H144" s="123"/>
      <c r="I144" s="123"/>
      <c r="J144" s="123"/>
      <c r="K144" s="123"/>
      <c r="L144" s="121"/>
    </row>
    <row r="145" spans="1:12" ht="31.5" hidden="1" x14ac:dyDescent="0.2">
      <c r="A145" s="121" t="s">
        <v>299</v>
      </c>
      <c r="B145" s="121" t="s">
        <v>336</v>
      </c>
      <c r="C145" s="122" t="s">
        <v>337</v>
      </c>
      <c r="D145" s="123"/>
      <c r="E145" s="123"/>
      <c r="F145" s="123"/>
      <c r="G145" s="123"/>
      <c r="H145" s="123"/>
      <c r="I145" s="123"/>
      <c r="J145" s="123"/>
      <c r="K145" s="123"/>
      <c r="L145" s="121"/>
    </row>
    <row r="146" spans="1:12" ht="31.5" hidden="1" x14ac:dyDescent="0.2">
      <c r="A146" s="121" t="s">
        <v>299</v>
      </c>
      <c r="B146" s="121" t="s">
        <v>338</v>
      </c>
      <c r="C146" s="122" t="s">
        <v>339</v>
      </c>
      <c r="D146" s="123"/>
      <c r="E146" s="123"/>
      <c r="F146" s="123"/>
      <c r="G146" s="123"/>
      <c r="H146" s="123"/>
      <c r="I146" s="123"/>
      <c r="J146" s="123"/>
      <c r="K146" s="123"/>
      <c r="L146" s="121"/>
    </row>
    <row r="147" spans="1:12" ht="31.5" hidden="1" x14ac:dyDescent="0.2">
      <c r="A147" s="121" t="s">
        <v>299</v>
      </c>
      <c r="B147" s="121" t="s">
        <v>340</v>
      </c>
      <c r="C147" s="122" t="s">
        <v>341</v>
      </c>
      <c r="D147" s="123"/>
      <c r="E147" s="123"/>
      <c r="F147" s="123"/>
      <c r="G147" s="123"/>
      <c r="H147" s="123"/>
      <c r="I147" s="123"/>
      <c r="J147" s="123"/>
      <c r="K147" s="123"/>
      <c r="L147" s="121"/>
    </row>
    <row r="148" spans="1:12" ht="31.5" hidden="1" x14ac:dyDescent="0.2">
      <c r="A148" s="121" t="s">
        <v>299</v>
      </c>
      <c r="B148" s="121" t="s">
        <v>342</v>
      </c>
      <c r="C148" s="122" t="s">
        <v>343</v>
      </c>
      <c r="D148" s="123"/>
      <c r="E148" s="123"/>
      <c r="F148" s="123"/>
      <c r="G148" s="123"/>
      <c r="H148" s="123"/>
      <c r="I148" s="123"/>
      <c r="J148" s="123"/>
      <c r="K148" s="123"/>
      <c r="L148" s="121"/>
    </row>
    <row r="149" spans="1:12" ht="31.5" hidden="1" x14ac:dyDescent="0.2">
      <c r="A149" s="121" t="s">
        <v>299</v>
      </c>
      <c r="B149" s="121" t="s">
        <v>344</v>
      </c>
      <c r="C149" s="122" t="s">
        <v>345</v>
      </c>
      <c r="D149" s="123"/>
      <c r="E149" s="123"/>
      <c r="F149" s="123"/>
      <c r="G149" s="123"/>
      <c r="H149" s="123"/>
      <c r="I149" s="123"/>
      <c r="J149" s="123"/>
      <c r="K149" s="123"/>
      <c r="L149" s="121"/>
    </row>
    <row r="150" spans="1:12" ht="31.5" hidden="1" x14ac:dyDescent="0.2">
      <c r="A150" s="121" t="s">
        <v>299</v>
      </c>
      <c r="B150" s="121" t="s">
        <v>346</v>
      </c>
      <c r="C150" s="122" t="s">
        <v>347</v>
      </c>
      <c r="D150" s="123"/>
      <c r="E150" s="123"/>
      <c r="F150" s="123"/>
      <c r="G150" s="123"/>
      <c r="H150" s="123"/>
      <c r="I150" s="123"/>
      <c r="J150" s="123"/>
      <c r="K150" s="123"/>
      <c r="L150" s="121"/>
    </row>
    <row r="151" spans="1:12" ht="47.25" x14ac:dyDescent="0.2">
      <c r="A151" s="121" t="s">
        <v>348</v>
      </c>
      <c r="B151" s="121" t="s">
        <v>349</v>
      </c>
      <c r="C151" s="122" t="s">
        <v>350</v>
      </c>
      <c r="D151" s="123"/>
      <c r="E151" s="123"/>
      <c r="F151" s="123"/>
      <c r="G151" s="123"/>
      <c r="H151" s="123"/>
      <c r="I151" s="123"/>
      <c r="J151" s="123"/>
      <c r="K151" s="123"/>
      <c r="L151" s="121"/>
    </row>
    <row r="152" spans="1:12" ht="47.25" x14ac:dyDescent="0.25">
      <c r="A152" s="121" t="s">
        <v>348</v>
      </c>
      <c r="B152" s="121" t="s">
        <v>351</v>
      </c>
      <c r="C152" s="130" t="s">
        <v>352</v>
      </c>
      <c r="D152" s="123"/>
      <c r="E152" s="123"/>
      <c r="F152" s="123"/>
      <c r="G152" s="123"/>
      <c r="H152" s="123"/>
      <c r="I152" s="123"/>
      <c r="J152" s="123"/>
      <c r="K152" s="123"/>
      <c r="L152" s="121"/>
    </row>
    <row r="153" spans="1:12" ht="31.5" x14ac:dyDescent="0.2">
      <c r="A153" s="121" t="s">
        <v>348</v>
      </c>
      <c r="B153" s="121" t="s">
        <v>353</v>
      </c>
      <c r="C153" s="122" t="s">
        <v>354</v>
      </c>
      <c r="D153" s="123"/>
      <c r="E153" s="123"/>
      <c r="F153" s="123"/>
      <c r="G153" s="123"/>
      <c r="H153" s="123"/>
      <c r="I153" s="123"/>
      <c r="J153" s="123"/>
      <c r="K153" s="123"/>
      <c r="L153" s="121"/>
    </row>
    <row r="154" spans="1:12" ht="31.5" x14ac:dyDescent="0.2">
      <c r="A154" s="121" t="s">
        <v>348</v>
      </c>
      <c r="B154" s="121" t="s">
        <v>355</v>
      </c>
      <c r="C154" s="122" t="s">
        <v>356</v>
      </c>
      <c r="D154" s="123"/>
      <c r="E154" s="123"/>
      <c r="F154" s="123"/>
      <c r="G154" s="123"/>
      <c r="H154" s="123"/>
      <c r="I154" s="123"/>
      <c r="J154" s="123"/>
      <c r="K154" s="123"/>
      <c r="L154" s="121"/>
    </row>
    <row r="155" spans="1:12" ht="31.5" hidden="1" x14ac:dyDescent="0.2">
      <c r="A155" s="121" t="s">
        <v>348</v>
      </c>
      <c r="B155" s="121" t="s">
        <v>357</v>
      </c>
      <c r="C155" s="122" t="s">
        <v>358</v>
      </c>
      <c r="D155" s="123"/>
      <c r="E155" s="123"/>
      <c r="F155" s="123"/>
      <c r="G155" s="123"/>
      <c r="H155" s="123"/>
      <c r="I155" s="123"/>
      <c r="J155" s="123"/>
      <c r="K155" s="123"/>
      <c r="L155" s="121"/>
    </row>
    <row r="156" spans="1:12" ht="31.5" hidden="1" x14ac:dyDescent="0.2">
      <c r="A156" s="121" t="s">
        <v>348</v>
      </c>
      <c r="B156" s="121" t="s">
        <v>359</v>
      </c>
      <c r="C156" s="122" t="s">
        <v>360</v>
      </c>
      <c r="D156" s="123"/>
      <c r="E156" s="123"/>
      <c r="F156" s="123"/>
      <c r="G156" s="123"/>
      <c r="H156" s="123"/>
      <c r="I156" s="123"/>
      <c r="J156" s="123"/>
      <c r="K156" s="123"/>
      <c r="L156" s="121"/>
    </row>
    <row r="157" spans="1:12" ht="78.75" hidden="1" x14ac:dyDescent="0.2">
      <c r="A157" s="121" t="s">
        <v>348</v>
      </c>
      <c r="B157" s="121" t="s">
        <v>361</v>
      </c>
      <c r="C157" s="122" t="s">
        <v>362</v>
      </c>
      <c r="D157" s="123"/>
      <c r="E157" s="123"/>
      <c r="F157" s="123"/>
      <c r="G157" s="123"/>
      <c r="H157" s="123"/>
      <c r="I157" s="123"/>
      <c r="J157" s="123"/>
      <c r="K157" s="123"/>
      <c r="L157" s="121"/>
    </row>
    <row r="158" spans="1:12" ht="47.25" hidden="1" x14ac:dyDescent="0.2">
      <c r="A158" s="121" t="s">
        <v>348</v>
      </c>
      <c r="B158" s="121" t="s">
        <v>363</v>
      </c>
      <c r="C158" s="122" t="s">
        <v>364</v>
      </c>
      <c r="D158" s="123"/>
      <c r="E158" s="123"/>
      <c r="F158" s="123"/>
      <c r="G158" s="123"/>
      <c r="H158" s="123"/>
      <c r="I158" s="123"/>
      <c r="J158" s="123"/>
      <c r="K158" s="123"/>
      <c r="L158" s="121"/>
    </row>
    <row r="159" spans="1:12" ht="78.75" hidden="1" x14ac:dyDescent="0.2">
      <c r="A159" s="121" t="s">
        <v>348</v>
      </c>
      <c r="B159" s="121" t="s">
        <v>365</v>
      </c>
      <c r="C159" s="122" t="s">
        <v>366</v>
      </c>
      <c r="D159" s="123"/>
      <c r="E159" s="123"/>
      <c r="F159" s="123"/>
      <c r="G159" s="123"/>
      <c r="H159" s="123"/>
      <c r="I159" s="123"/>
      <c r="J159" s="123"/>
      <c r="K159" s="123"/>
      <c r="L159" s="121"/>
    </row>
    <row r="160" spans="1:12" x14ac:dyDescent="0.2">
      <c r="A160" s="121" t="s">
        <v>367</v>
      </c>
      <c r="B160" s="121" t="s">
        <v>368</v>
      </c>
      <c r="C160" s="122" t="s">
        <v>369</v>
      </c>
      <c r="D160" s="123"/>
      <c r="E160" s="123"/>
      <c r="F160" s="123"/>
      <c r="G160" s="123"/>
      <c r="H160" s="123"/>
      <c r="I160" s="123"/>
      <c r="J160" s="123"/>
      <c r="K160" s="123"/>
      <c r="L160" s="121"/>
    </row>
    <row r="161" spans="1:12" x14ac:dyDescent="0.2">
      <c r="A161" s="121" t="s">
        <v>367</v>
      </c>
      <c r="B161" s="121" t="s">
        <v>370</v>
      </c>
      <c r="C161" s="122" t="s">
        <v>371</v>
      </c>
      <c r="D161" s="123"/>
      <c r="E161" s="123"/>
      <c r="F161" s="123"/>
      <c r="G161" s="123"/>
      <c r="H161" s="123"/>
      <c r="I161" s="123"/>
      <c r="J161" s="123"/>
      <c r="K161" s="123"/>
      <c r="L161" s="121"/>
    </row>
    <row r="162" spans="1:12" x14ac:dyDescent="0.2">
      <c r="A162" s="121" t="s">
        <v>367</v>
      </c>
      <c r="B162" s="121" t="s">
        <v>372</v>
      </c>
      <c r="C162" s="122" t="s">
        <v>373</v>
      </c>
      <c r="D162" s="123"/>
      <c r="E162" s="123"/>
      <c r="F162" s="123"/>
      <c r="G162" s="123"/>
      <c r="H162" s="123"/>
      <c r="I162" s="123"/>
      <c r="J162" s="123"/>
      <c r="K162" s="123"/>
      <c r="L162" s="121"/>
    </row>
    <row r="163" spans="1:12" ht="31.5" x14ac:dyDescent="0.2">
      <c r="A163" s="121" t="s">
        <v>367</v>
      </c>
      <c r="B163" s="121" t="s">
        <v>374</v>
      </c>
      <c r="C163" s="122" t="s">
        <v>375</v>
      </c>
      <c r="D163" s="123"/>
      <c r="E163" s="123"/>
      <c r="F163" s="123"/>
      <c r="G163" s="123"/>
      <c r="H163" s="123"/>
      <c r="I163" s="123"/>
      <c r="J163" s="123"/>
      <c r="K163" s="123"/>
      <c r="L163" s="121"/>
    </row>
    <row r="164" spans="1:12" ht="31.5" x14ac:dyDescent="0.2">
      <c r="A164" s="121" t="s">
        <v>367</v>
      </c>
      <c r="B164" s="121" t="s">
        <v>376</v>
      </c>
      <c r="C164" s="122" t="s">
        <v>377</v>
      </c>
      <c r="D164" s="123"/>
      <c r="E164" s="123"/>
      <c r="F164" s="123"/>
      <c r="G164" s="123"/>
      <c r="H164" s="123"/>
      <c r="I164" s="123"/>
      <c r="J164" s="123"/>
      <c r="K164" s="123"/>
      <c r="L164" s="121"/>
    </row>
    <row r="165" spans="1:12" x14ac:dyDescent="0.2">
      <c r="A165" s="121" t="s">
        <v>367</v>
      </c>
      <c r="B165" s="121" t="s">
        <v>378</v>
      </c>
      <c r="C165" s="122" t="s">
        <v>379</v>
      </c>
      <c r="D165" s="123"/>
      <c r="E165" s="123"/>
      <c r="F165" s="123"/>
      <c r="G165" s="123"/>
      <c r="H165" s="123"/>
      <c r="I165" s="123"/>
      <c r="J165" s="123"/>
      <c r="K165" s="123"/>
      <c r="L165" s="121"/>
    </row>
    <row r="166" spans="1:12" ht="94.5" x14ac:dyDescent="0.2">
      <c r="A166" s="121" t="s">
        <v>367</v>
      </c>
      <c r="B166" s="121" t="s">
        <v>380</v>
      </c>
      <c r="C166" s="122" t="s">
        <v>1603</v>
      </c>
      <c r="D166" s="123"/>
      <c r="E166" s="123"/>
      <c r="F166" s="123"/>
      <c r="G166" s="123"/>
      <c r="H166" s="123"/>
      <c r="I166" s="123"/>
      <c r="J166" s="123"/>
      <c r="K166" s="123"/>
      <c r="L166" s="121"/>
    </row>
    <row r="167" spans="1:12" ht="47.25" hidden="1" x14ac:dyDescent="0.2">
      <c r="A167" s="121" t="s">
        <v>381</v>
      </c>
      <c r="B167" s="121" t="s">
        <v>382</v>
      </c>
      <c r="C167" s="122" t="s">
        <v>383</v>
      </c>
      <c r="D167" s="123"/>
      <c r="E167" s="123"/>
      <c r="F167" s="123"/>
      <c r="G167" s="123"/>
      <c r="H167" s="123"/>
      <c r="I167" s="123"/>
      <c r="J167" s="123"/>
      <c r="K167" s="123"/>
      <c r="L167" s="121"/>
    </row>
    <row r="168" spans="1:12" ht="31.5" hidden="1" x14ac:dyDescent="0.2">
      <c r="A168" s="121" t="s">
        <v>381</v>
      </c>
      <c r="B168" s="121" t="s">
        <v>384</v>
      </c>
      <c r="C168" s="122" t="s">
        <v>385</v>
      </c>
      <c r="D168" s="123"/>
      <c r="E168" s="123"/>
      <c r="F168" s="123"/>
      <c r="G168" s="123"/>
      <c r="H168" s="123"/>
      <c r="I168" s="123"/>
      <c r="J168" s="123"/>
      <c r="K168" s="123"/>
      <c r="L168" s="121"/>
    </row>
    <row r="169" spans="1:12" ht="63" x14ac:dyDescent="0.2">
      <c r="A169" s="121" t="s">
        <v>381</v>
      </c>
      <c r="B169" s="121" t="s">
        <v>386</v>
      </c>
      <c r="C169" s="122" t="s">
        <v>387</v>
      </c>
      <c r="D169" s="123"/>
      <c r="E169" s="123"/>
      <c r="F169" s="123"/>
      <c r="G169" s="123"/>
      <c r="H169" s="123"/>
      <c r="I169" s="123"/>
      <c r="J169" s="123"/>
      <c r="K169" s="123"/>
      <c r="L169" s="121"/>
    </row>
    <row r="170" spans="1:12" ht="31.5" hidden="1" x14ac:dyDescent="0.2">
      <c r="A170" s="121" t="s">
        <v>381</v>
      </c>
      <c r="B170" s="121" t="s">
        <v>388</v>
      </c>
      <c r="C170" s="122" t="s">
        <v>389</v>
      </c>
      <c r="D170" s="123"/>
      <c r="E170" s="123"/>
      <c r="F170" s="123"/>
      <c r="G170" s="123"/>
      <c r="H170" s="123"/>
      <c r="I170" s="123"/>
      <c r="J170" s="123"/>
      <c r="K170" s="123"/>
      <c r="L170" s="121"/>
    </row>
    <row r="171" spans="1:12" ht="47.25" hidden="1" x14ac:dyDescent="0.2">
      <c r="A171" s="121" t="s">
        <v>381</v>
      </c>
      <c r="B171" s="121" t="s">
        <v>390</v>
      </c>
      <c r="C171" s="122" t="s">
        <v>391</v>
      </c>
      <c r="D171" s="123"/>
      <c r="E171" s="123"/>
      <c r="F171" s="123"/>
      <c r="G171" s="123"/>
      <c r="H171" s="123"/>
      <c r="I171" s="123"/>
      <c r="J171" s="123"/>
      <c r="K171" s="123"/>
      <c r="L171" s="121"/>
    </row>
    <row r="172" spans="1:12" ht="31.5" hidden="1" x14ac:dyDescent="0.2">
      <c r="A172" s="121" t="s">
        <v>392</v>
      </c>
      <c r="B172" s="121" t="s">
        <v>393</v>
      </c>
      <c r="C172" s="122" t="s">
        <v>394</v>
      </c>
      <c r="D172" s="123"/>
      <c r="E172" s="123"/>
      <c r="F172" s="123"/>
      <c r="G172" s="123"/>
      <c r="H172" s="123"/>
      <c r="I172" s="123"/>
      <c r="J172" s="123"/>
      <c r="K172" s="123"/>
      <c r="L172" s="121"/>
    </row>
    <row r="173" spans="1:12" ht="47.25" x14ac:dyDescent="0.2">
      <c r="A173" s="121" t="s">
        <v>392</v>
      </c>
      <c r="B173" s="121" t="s">
        <v>395</v>
      </c>
      <c r="C173" s="186" t="s">
        <v>1605</v>
      </c>
      <c r="D173" s="123"/>
      <c r="E173" s="123"/>
      <c r="F173" s="123"/>
      <c r="G173" s="123"/>
      <c r="H173" s="123"/>
      <c r="I173" s="123"/>
      <c r="J173" s="123"/>
      <c r="K173" s="123"/>
      <c r="L173" s="121"/>
    </row>
    <row r="174" spans="1:12" ht="47.25" x14ac:dyDescent="0.2">
      <c r="A174" s="121" t="s">
        <v>392</v>
      </c>
      <c r="B174" s="121" t="s">
        <v>396</v>
      </c>
      <c r="C174" s="186" t="s">
        <v>1606</v>
      </c>
      <c r="D174" s="123"/>
      <c r="E174" s="123"/>
      <c r="F174" s="123"/>
      <c r="G174" s="123"/>
      <c r="H174" s="123"/>
      <c r="I174" s="123"/>
      <c r="J174" s="123"/>
      <c r="K174" s="123"/>
      <c r="L174" s="121"/>
    </row>
    <row r="175" spans="1:12" ht="31.5" x14ac:dyDescent="0.2">
      <c r="A175" s="121" t="s">
        <v>392</v>
      </c>
      <c r="B175" s="121" t="s">
        <v>397</v>
      </c>
      <c r="C175" s="186" t="s">
        <v>1607</v>
      </c>
      <c r="D175" s="123"/>
      <c r="E175" s="123"/>
      <c r="F175" s="123"/>
      <c r="G175" s="123"/>
      <c r="H175" s="123"/>
      <c r="I175" s="123"/>
      <c r="J175" s="123"/>
      <c r="K175" s="123"/>
      <c r="L175" s="121"/>
    </row>
    <row r="176" spans="1:12" ht="47.25" x14ac:dyDescent="0.2">
      <c r="A176" s="121" t="s">
        <v>392</v>
      </c>
      <c r="B176" s="121" t="s">
        <v>398</v>
      </c>
      <c r="C176" s="186" t="s">
        <v>1608</v>
      </c>
      <c r="D176" s="123"/>
      <c r="E176" s="123"/>
      <c r="F176" s="123"/>
      <c r="G176" s="123"/>
      <c r="H176" s="123"/>
      <c r="I176" s="123"/>
      <c r="J176" s="123"/>
      <c r="K176" s="123"/>
      <c r="L176" s="121"/>
    </row>
    <row r="177" spans="1:12" ht="31.5" x14ac:dyDescent="0.2">
      <c r="A177" s="121" t="s">
        <v>392</v>
      </c>
      <c r="B177" s="121" t="s">
        <v>399</v>
      </c>
      <c r="C177" s="186" t="s">
        <v>1609</v>
      </c>
      <c r="D177" s="123"/>
      <c r="E177" s="123"/>
      <c r="F177" s="123"/>
      <c r="G177" s="123"/>
      <c r="H177" s="123"/>
      <c r="I177" s="123"/>
      <c r="J177" s="123"/>
      <c r="K177" s="123"/>
      <c r="L177" s="121"/>
    </row>
    <row r="178" spans="1:12" ht="78.75" x14ac:dyDescent="0.2">
      <c r="A178" s="121" t="s">
        <v>392</v>
      </c>
      <c r="B178" s="121" t="s">
        <v>400</v>
      </c>
      <c r="C178" s="186" t="s">
        <v>1610</v>
      </c>
      <c r="D178" s="123"/>
      <c r="E178" s="123"/>
      <c r="F178" s="123"/>
      <c r="G178" s="123"/>
      <c r="H178" s="123"/>
      <c r="I178" s="123"/>
      <c r="J178" s="123"/>
      <c r="K178" s="123"/>
      <c r="L178" s="121"/>
    </row>
    <row r="179" spans="1:12" ht="47.25" x14ac:dyDescent="0.2">
      <c r="A179" s="121" t="s">
        <v>392</v>
      </c>
      <c r="B179" s="121" t="s">
        <v>401</v>
      </c>
      <c r="C179" s="186" t="s">
        <v>1611</v>
      </c>
      <c r="D179" s="123"/>
      <c r="E179" s="123"/>
      <c r="F179" s="123"/>
      <c r="G179" s="123"/>
      <c r="H179" s="123"/>
      <c r="I179" s="123"/>
      <c r="J179" s="123"/>
      <c r="K179" s="123"/>
      <c r="L179" s="121"/>
    </row>
    <row r="180" spans="1:12" ht="63" x14ac:dyDescent="0.2">
      <c r="A180" s="121" t="s">
        <v>392</v>
      </c>
      <c r="B180" s="121" t="s">
        <v>402</v>
      </c>
      <c r="C180" s="186" t="s">
        <v>1612</v>
      </c>
      <c r="D180" s="123"/>
      <c r="E180" s="123"/>
      <c r="F180" s="123"/>
      <c r="G180" s="123"/>
      <c r="H180" s="123"/>
      <c r="I180" s="123"/>
      <c r="J180" s="123"/>
      <c r="K180" s="123"/>
      <c r="L180" s="121"/>
    </row>
    <row r="181" spans="1:12" hidden="1" x14ac:dyDescent="0.2">
      <c r="A181" s="121" t="s">
        <v>392</v>
      </c>
      <c r="B181" s="121" t="s">
        <v>403</v>
      </c>
      <c r="C181" s="122" t="s">
        <v>404</v>
      </c>
      <c r="D181" s="123"/>
      <c r="E181" s="123"/>
      <c r="F181" s="123"/>
      <c r="G181" s="123"/>
      <c r="H181" s="123"/>
      <c r="I181" s="123"/>
      <c r="J181" s="123"/>
      <c r="K181" s="123"/>
      <c r="L181" s="121"/>
    </row>
    <row r="182" spans="1:12" ht="47.25" hidden="1" x14ac:dyDescent="0.2">
      <c r="A182" s="121" t="s">
        <v>405</v>
      </c>
      <c r="B182" s="121" t="s">
        <v>406</v>
      </c>
      <c r="C182" s="122" t="s">
        <v>407</v>
      </c>
      <c r="D182" s="123"/>
      <c r="E182" s="123"/>
      <c r="F182" s="123"/>
      <c r="G182" s="123"/>
      <c r="H182" s="123"/>
      <c r="I182" s="123"/>
      <c r="J182" s="123"/>
      <c r="K182" s="123"/>
      <c r="L182" s="121"/>
    </row>
    <row r="183" spans="1:12" ht="47.25" hidden="1" x14ac:dyDescent="0.2">
      <c r="A183" s="121" t="s">
        <v>405</v>
      </c>
      <c r="B183" s="121" t="s">
        <v>408</v>
      </c>
      <c r="C183" s="122" t="s">
        <v>409</v>
      </c>
      <c r="D183" s="123"/>
      <c r="E183" s="123"/>
      <c r="F183" s="123"/>
      <c r="G183" s="123"/>
      <c r="H183" s="123"/>
      <c r="I183" s="123"/>
      <c r="J183" s="123"/>
      <c r="K183" s="123"/>
      <c r="L183" s="121"/>
    </row>
    <row r="184" spans="1:12" ht="63" hidden="1" x14ac:dyDescent="0.2">
      <c r="A184" s="121" t="s">
        <v>405</v>
      </c>
      <c r="B184" s="121" t="s">
        <v>410</v>
      </c>
      <c r="C184" s="122" t="s">
        <v>411</v>
      </c>
      <c r="D184" s="123"/>
      <c r="E184" s="123"/>
      <c r="F184" s="123"/>
      <c r="G184" s="123"/>
      <c r="H184" s="123"/>
      <c r="I184" s="123"/>
      <c r="J184" s="123"/>
      <c r="K184" s="123"/>
      <c r="L184" s="121"/>
    </row>
    <row r="185" spans="1:12" ht="47.25" x14ac:dyDescent="0.2">
      <c r="A185" s="121" t="s">
        <v>405</v>
      </c>
      <c r="B185" s="121" t="s">
        <v>412</v>
      </c>
      <c r="C185" s="122" t="s">
        <v>413</v>
      </c>
      <c r="D185" s="123"/>
      <c r="E185" s="123"/>
      <c r="F185" s="123"/>
      <c r="G185" s="123"/>
      <c r="H185" s="123"/>
      <c r="I185" s="123"/>
      <c r="J185" s="123"/>
      <c r="K185" s="123"/>
      <c r="L185" s="121"/>
    </row>
    <row r="186" spans="1:12" ht="47.25" hidden="1" x14ac:dyDescent="0.2">
      <c r="A186" s="121" t="s">
        <v>405</v>
      </c>
      <c r="B186" s="121" t="s">
        <v>414</v>
      </c>
      <c r="C186" s="122" t="s">
        <v>415</v>
      </c>
      <c r="D186" s="123"/>
      <c r="E186" s="123"/>
      <c r="F186" s="123"/>
      <c r="G186" s="123"/>
      <c r="H186" s="123"/>
      <c r="I186" s="123"/>
      <c r="J186" s="123"/>
      <c r="K186" s="123"/>
      <c r="L186" s="121"/>
    </row>
    <row r="187" spans="1:12" ht="47.25" hidden="1" x14ac:dyDescent="0.2">
      <c r="A187" s="121" t="s">
        <v>405</v>
      </c>
      <c r="B187" s="121" t="s">
        <v>416</v>
      </c>
      <c r="C187" s="122" t="s">
        <v>417</v>
      </c>
      <c r="D187" s="123"/>
      <c r="E187" s="123"/>
      <c r="F187" s="123"/>
      <c r="G187" s="123"/>
      <c r="H187" s="123"/>
      <c r="I187" s="123"/>
      <c r="J187" s="123"/>
      <c r="K187" s="123"/>
      <c r="L187" s="121"/>
    </row>
    <row r="188" spans="1:12" ht="47.25" x14ac:dyDescent="0.2">
      <c r="A188" s="121" t="s">
        <v>405</v>
      </c>
      <c r="B188" s="121" t="s">
        <v>418</v>
      </c>
      <c r="C188" s="122" t="s">
        <v>1613</v>
      </c>
      <c r="D188" s="123"/>
      <c r="E188" s="123"/>
      <c r="F188" s="123"/>
      <c r="G188" s="123"/>
      <c r="H188" s="123"/>
      <c r="I188" s="123"/>
      <c r="J188" s="123"/>
      <c r="K188" s="123"/>
      <c r="L188" s="121"/>
    </row>
    <row r="189" spans="1:12" ht="47.25" x14ac:dyDescent="0.2">
      <c r="A189" s="121" t="s">
        <v>405</v>
      </c>
      <c r="B189" s="121" t="s">
        <v>419</v>
      </c>
      <c r="C189" s="122" t="s">
        <v>420</v>
      </c>
      <c r="D189" s="123"/>
      <c r="E189" s="123"/>
      <c r="F189" s="123"/>
      <c r="G189" s="123"/>
      <c r="H189" s="123"/>
      <c r="I189" s="123"/>
      <c r="J189" s="123"/>
      <c r="K189" s="123"/>
      <c r="L189" s="121"/>
    </row>
    <row r="190" spans="1:12" ht="47.25" hidden="1" x14ac:dyDescent="0.2">
      <c r="A190" s="121" t="s">
        <v>405</v>
      </c>
      <c r="B190" s="121" t="s">
        <v>421</v>
      </c>
      <c r="C190" s="122" t="s">
        <v>422</v>
      </c>
      <c r="D190" s="123"/>
      <c r="E190" s="123"/>
      <c r="F190" s="123"/>
      <c r="G190" s="123"/>
      <c r="H190" s="123"/>
      <c r="I190" s="123"/>
      <c r="J190" s="123"/>
      <c r="K190" s="123"/>
      <c r="L190" s="121"/>
    </row>
    <row r="191" spans="1:12" ht="47.25" hidden="1" x14ac:dyDescent="0.2">
      <c r="A191" s="121" t="s">
        <v>405</v>
      </c>
      <c r="B191" s="121" t="s">
        <v>423</v>
      </c>
      <c r="C191" s="122" t="s">
        <v>424</v>
      </c>
      <c r="D191" s="123"/>
      <c r="E191" s="123"/>
      <c r="F191" s="123"/>
      <c r="G191" s="123"/>
      <c r="H191" s="123"/>
      <c r="I191" s="123"/>
      <c r="J191" s="123"/>
      <c r="K191" s="123"/>
      <c r="L191" s="121"/>
    </row>
    <row r="192" spans="1:12" ht="47.25" x14ac:dyDescent="0.2">
      <c r="A192" s="121" t="s">
        <v>405</v>
      </c>
      <c r="B192" s="121" t="s">
        <v>425</v>
      </c>
      <c r="C192" s="122" t="s">
        <v>426</v>
      </c>
      <c r="D192" s="123"/>
      <c r="E192" s="123"/>
      <c r="F192" s="123"/>
      <c r="G192" s="123"/>
      <c r="H192" s="123"/>
      <c r="I192" s="123"/>
      <c r="J192" s="123"/>
      <c r="K192" s="123"/>
      <c r="L192" s="121"/>
    </row>
    <row r="193" spans="1:12" ht="47.25" x14ac:dyDescent="0.2">
      <c r="A193" s="121" t="s">
        <v>405</v>
      </c>
      <c r="B193" s="121" t="s">
        <v>427</v>
      </c>
      <c r="C193" s="122" t="s">
        <v>428</v>
      </c>
      <c r="D193" s="123"/>
      <c r="E193" s="123"/>
      <c r="F193" s="123"/>
      <c r="G193" s="123"/>
      <c r="H193" s="123"/>
      <c r="I193" s="123"/>
      <c r="J193" s="123"/>
      <c r="K193" s="123"/>
      <c r="L193" s="121"/>
    </row>
    <row r="194" spans="1:12" ht="47.25" x14ac:dyDescent="0.2">
      <c r="A194" s="121" t="s">
        <v>405</v>
      </c>
      <c r="B194" s="121" t="s">
        <v>429</v>
      </c>
      <c r="C194" s="122" t="s">
        <v>430</v>
      </c>
      <c r="D194" s="123"/>
      <c r="E194" s="123"/>
      <c r="F194" s="123"/>
      <c r="G194" s="123"/>
      <c r="H194" s="123"/>
      <c r="I194" s="123"/>
      <c r="J194" s="123"/>
      <c r="K194" s="123"/>
      <c r="L194" s="121"/>
    </row>
    <row r="195" spans="1:12" ht="47.25" x14ac:dyDescent="0.2">
      <c r="A195" s="121" t="s">
        <v>405</v>
      </c>
      <c r="B195" s="121" t="s">
        <v>431</v>
      </c>
      <c r="C195" s="122" t="s">
        <v>432</v>
      </c>
      <c r="D195" s="123"/>
      <c r="E195" s="123"/>
      <c r="F195" s="123"/>
      <c r="G195" s="123"/>
      <c r="H195" s="123"/>
      <c r="I195" s="123"/>
      <c r="J195" s="123"/>
      <c r="K195" s="123"/>
      <c r="L195" s="121"/>
    </row>
    <row r="196" spans="1:12" ht="47.25" x14ac:dyDescent="0.2">
      <c r="A196" s="121" t="s">
        <v>405</v>
      </c>
      <c r="B196" s="121" t="s">
        <v>433</v>
      </c>
      <c r="C196" s="122" t="s">
        <v>434</v>
      </c>
      <c r="D196" s="123"/>
      <c r="E196" s="123"/>
      <c r="F196" s="123"/>
      <c r="G196" s="123"/>
      <c r="H196" s="123"/>
      <c r="I196" s="123"/>
      <c r="J196" s="123"/>
      <c r="K196" s="123"/>
      <c r="L196" s="121"/>
    </row>
    <row r="197" spans="1:12" ht="47.25" x14ac:dyDescent="0.2">
      <c r="A197" s="121" t="s">
        <v>435</v>
      </c>
      <c r="B197" s="121" t="s">
        <v>436</v>
      </c>
      <c r="C197" s="122" t="s">
        <v>1614</v>
      </c>
      <c r="D197" s="123"/>
      <c r="E197" s="123"/>
      <c r="F197" s="123"/>
      <c r="G197" s="123"/>
      <c r="H197" s="123"/>
      <c r="I197" s="123"/>
      <c r="J197" s="123"/>
      <c r="K197" s="123"/>
      <c r="L197" s="121"/>
    </row>
    <row r="198" spans="1:12" ht="31.5" hidden="1" x14ac:dyDescent="0.2">
      <c r="A198" s="121" t="s">
        <v>435</v>
      </c>
      <c r="B198" s="121" t="s">
        <v>437</v>
      </c>
      <c r="C198" s="122" t="s">
        <v>438</v>
      </c>
      <c r="D198" s="123"/>
      <c r="E198" s="123"/>
      <c r="F198" s="123"/>
      <c r="G198" s="123"/>
      <c r="H198" s="123"/>
      <c r="I198" s="123"/>
      <c r="J198" s="123"/>
      <c r="K198" s="123"/>
      <c r="L198" s="121"/>
    </row>
    <row r="199" spans="1:12" ht="173.25" x14ac:dyDescent="0.2">
      <c r="A199" s="121" t="s">
        <v>435</v>
      </c>
      <c r="B199" s="121" t="s">
        <v>439</v>
      </c>
      <c r="C199" s="122" t="s">
        <v>440</v>
      </c>
      <c r="D199" s="123"/>
      <c r="E199" s="123"/>
      <c r="F199" s="123"/>
      <c r="G199" s="123"/>
      <c r="H199" s="123"/>
      <c r="I199" s="123"/>
      <c r="J199" s="123"/>
      <c r="K199" s="123"/>
      <c r="L199" s="121"/>
    </row>
    <row r="200" spans="1:12" ht="31.5" hidden="1" x14ac:dyDescent="0.2">
      <c r="A200" s="121" t="s">
        <v>435</v>
      </c>
      <c r="B200" s="121" t="s">
        <v>441</v>
      </c>
      <c r="C200" s="122" t="s">
        <v>442</v>
      </c>
      <c r="D200" s="123"/>
      <c r="E200" s="123"/>
      <c r="F200" s="123"/>
      <c r="G200" s="123"/>
      <c r="H200" s="123"/>
      <c r="I200" s="123"/>
      <c r="J200" s="123"/>
      <c r="K200" s="123"/>
      <c r="L200" s="121"/>
    </row>
    <row r="201" spans="1:12" ht="63" hidden="1" x14ac:dyDescent="0.2">
      <c r="A201" s="121" t="s">
        <v>435</v>
      </c>
      <c r="B201" s="121" t="s">
        <v>443</v>
      </c>
      <c r="C201" s="122" t="s">
        <v>444</v>
      </c>
      <c r="D201" s="123"/>
      <c r="E201" s="123"/>
      <c r="F201" s="123"/>
      <c r="G201" s="123"/>
      <c r="H201" s="123"/>
      <c r="I201" s="123"/>
      <c r="J201" s="123"/>
      <c r="K201" s="123"/>
      <c r="L201" s="121"/>
    </row>
    <row r="202" spans="1:12" ht="47.25" x14ac:dyDescent="0.2">
      <c r="A202" s="121" t="s">
        <v>435</v>
      </c>
      <c r="B202" s="121" t="s">
        <v>445</v>
      </c>
      <c r="C202" s="122" t="s">
        <v>446</v>
      </c>
      <c r="D202" s="123"/>
      <c r="E202" s="123"/>
      <c r="F202" s="123"/>
      <c r="G202" s="123"/>
      <c r="H202" s="123"/>
      <c r="I202" s="123"/>
      <c r="J202" s="123"/>
      <c r="K202" s="123"/>
      <c r="L202" s="121"/>
    </row>
    <row r="203" spans="1:12" ht="31.5" x14ac:dyDescent="0.2">
      <c r="A203" s="121" t="s">
        <v>435</v>
      </c>
      <c r="B203" s="121" t="s">
        <v>447</v>
      </c>
      <c r="C203" s="122" t="s">
        <v>448</v>
      </c>
      <c r="D203" s="123"/>
      <c r="E203" s="123"/>
      <c r="F203" s="123"/>
      <c r="G203" s="123"/>
      <c r="H203" s="123"/>
      <c r="I203" s="123"/>
      <c r="J203" s="123"/>
      <c r="K203" s="123"/>
      <c r="L203" s="121"/>
    </row>
    <row r="204" spans="1:12" ht="31.5" x14ac:dyDescent="0.2">
      <c r="A204" s="121" t="s">
        <v>435</v>
      </c>
      <c r="B204" s="121" t="s">
        <v>449</v>
      </c>
      <c r="C204" s="122" t="s">
        <v>450</v>
      </c>
      <c r="D204" s="123"/>
      <c r="E204" s="123"/>
      <c r="F204" s="123"/>
      <c r="G204" s="123"/>
      <c r="H204" s="123"/>
      <c r="I204" s="123"/>
      <c r="J204" s="123"/>
      <c r="K204" s="123"/>
      <c r="L204" s="121"/>
    </row>
    <row r="205" spans="1:12" ht="78.75" hidden="1" x14ac:dyDescent="0.2">
      <c r="A205" s="121" t="s">
        <v>435</v>
      </c>
      <c r="B205" s="121" t="s">
        <v>451</v>
      </c>
      <c r="C205" s="122" t="s">
        <v>452</v>
      </c>
      <c r="D205" s="123"/>
      <c r="E205" s="123"/>
      <c r="F205" s="123"/>
      <c r="G205" s="123"/>
      <c r="H205" s="123"/>
      <c r="I205" s="123"/>
      <c r="J205" s="123"/>
      <c r="K205" s="123"/>
      <c r="L205" s="121"/>
    </row>
    <row r="206" spans="1:12" hidden="1" x14ac:dyDescent="0.2">
      <c r="A206" s="121" t="s">
        <v>435</v>
      </c>
      <c r="B206" s="121" t="s">
        <v>453</v>
      </c>
      <c r="C206" s="122" t="s">
        <v>454</v>
      </c>
      <c r="D206" s="123"/>
      <c r="E206" s="123"/>
      <c r="F206" s="123"/>
      <c r="G206" s="123"/>
      <c r="H206" s="123"/>
      <c r="I206" s="123"/>
      <c r="J206" s="123"/>
      <c r="K206" s="123"/>
      <c r="L206" s="121"/>
    </row>
    <row r="207" spans="1:12" hidden="1" x14ac:dyDescent="0.2">
      <c r="A207" s="121" t="s">
        <v>435</v>
      </c>
      <c r="B207" s="121" t="s">
        <v>455</v>
      </c>
      <c r="C207" s="122" t="s">
        <v>456</v>
      </c>
      <c r="D207" s="123"/>
      <c r="E207" s="123"/>
      <c r="F207" s="123"/>
      <c r="G207" s="123"/>
      <c r="H207" s="123"/>
      <c r="I207" s="123"/>
      <c r="J207" s="123"/>
      <c r="K207" s="123"/>
      <c r="L207" s="121"/>
    </row>
    <row r="208" spans="1:12" ht="31.5" hidden="1" x14ac:dyDescent="0.2">
      <c r="A208" s="121" t="s">
        <v>435</v>
      </c>
      <c r="B208" s="121" t="s">
        <v>457</v>
      </c>
      <c r="C208" s="122" t="s">
        <v>458</v>
      </c>
      <c r="D208" s="123"/>
      <c r="E208" s="123"/>
      <c r="F208" s="123"/>
      <c r="G208" s="123"/>
      <c r="H208" s="123"/>
      <c r="I208" s="123"/>
      <c r="J208" s="123"/>
      <c r="K208" s="123"/>
      <c r="L208" s="121"/>
    </row>
    <row r="209" spans="1:12" ht="31.5" hidden="1" x14ac:dyDescent="0.2">
      <c r="A209" s="121" t="s">
        <v>435</v>
      </c>
      <c r="B209" s="121" t="s">
        <v>459</v>
      </c>
      <c r="C209" s="122" t="s">
        <v>460</v>
      </c>
      <c r="D209" s="123"/>
      <c r="E209" s="123"/>
      <c r="F209" s="123"/>
      <c r="G209" s="123"/>
      <c r="H209" s="123"/>
      <c r="I209" s="123"/>
      <c r="J209" s="123"/>
      <c r="K209" s="123"/>
      <c r="L209" s="121"/>
    </row>
    <row r="210" spans="1:12" ht="31.5" hidden="1" x14ac:dyDescent="0.2">
      <c r="A210" s="121" t="s">
        <v>435</v>
      </c>
      <c r="B210" s="121" t="s">
        <v>461</v>
      </c>
      <c r="C210" s="122" t="s">
        <v>462</v>
      </c>
      <c r="D210" s="123"/>
      <c r="E210" s="123"/>
      <c r="F210" s="123"/>
      <c r="G210" s="123"/>
      <c r="H210" s="123"/>
      <c r="I210" s="123"/>
      <c r="J210" s="123"/>
      <c r="K210" s="123"/>
      <c r="L210" s="121"/>
    </row>
  </sheetData>
  <autoFilter ref="A2:K210" xr:uid="{F15FA446-AE0C-4D50-8A33-3204403AD2FC}"/>
  <mergeCells count="2">
    <mergeCell ref="A1:C1"/>
    <mergeCell ref="D1:K1"/>
  </mergeCells>
  <phoneticPr fontId="10" type="noConversion"/>
  <conditionalFormatting sqref="B3:C15 C16:C29 B16:B36 B111:B126">
    <cfRule type="expression" dxfId="59" priority="76">
      <formula>$G3="X"</formula>
    </cfRule>
    <cfRule type="expression" dxfId="58" priority="77">
      <formula>#REF!="X"</formula>
    </cfRule>
    <cfRule type="expression" dxfId="57" priority="78">
      <formula>$H3="X"</formula>
    </cfRule>
  </conditionalFormatting>
  <conditionalFormatting sqref="B37:C110">
    <cfRule type="expression" dxfId="56" priority="43">
      <formula>$G37="X"</formula>
    </cfRule>
    <cfRule type="expression" dxfId="55" priority="44">
      <formula>#REF!="X"</formula>
    </cfRule>
    <cfRule type="expression" dxfId="54" priority="45">
      <formula>$H37="X"</formula>
    </cfRule>
  </conditionalFormatting>
  <conditionalFormatting sqref="C111:C151">
    <cfRule type="expression" dxfId="53" priority="37">
      <formula>$H111="X"</formula>
    </cfRule>
    <cfRule type="expression" dxfId="52" priority="38">
      <formula>$J111="X"</formula>
    </cfRule>
    <cfRule type="expression" dxfId="51" priority="39">
      <formula>$I111="X"</formula>
    </cfRule>
  </conditionalFormatting>
  <conditionalFormatting sqref="C153:C210">
    <cfRule type="expression" dxfId="50" priority="10">
      <formula>$H153="X"</formula>
    </cfRule>
    <cfRule type="expression" dxfId="49" priority="11">
      <formula>$J153="X"</formula>
    </cfRule>
    <cfRule type="expression" dxfId="48" priority="12">
      <formula>$I153="X"</formula>
    </cfRule>
  </conditionalFormatting>
  <dataValidations count="1">
    <dataValidation showDropDown="1" showInputMessage="1" showErrorMessage="1" sqref="J3:J12" xr:uid="{348F6007-1F5D-40AC-8877-90AF70862A1E}"/>
  </dataValidations>
  <pageMargins left="0.7" right="0.7" top="0.75" bottom="0.75" header="0.3" footer="0.3"/>
  <pageSetup scale="72" fitToHeight="0" orientation="landscape" r:id="rId1"/>
  <headerFooter>
    <oddHeader>&amp;A</oddHeader>
    <oddFoote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AB466A3-F7DE-446E-A554-9A68C295927C}">
          <x14:formula1>
            <xm:f>'Lookup Table'!$A$1:$A$3</xm:f>
          </x14:formula1>
          <xm:sqref>D3:I12</xm:sqref>
        </x14:dataValidation>
        <x14:dataValidation type="list" allowBlank="1" showInputMessage="1" showErrorMessage="1" xr:uid="{6CA9A46A-C190-42E0-B4F3-BD2FC1E20916}">
          <x14:formula1>
            <xm:f>'Lookup Table'!$B$1</xm:f>
          </x14:formula1>
          <xm:sqref>K3:K12 D24:K210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F4C6-BF1A-40D9-BB52-DDF8B581CE2E}">
  <sheetPr>
    <pageSetUpPr fitToPage="1"/>
  </sheetPr>
  <dimension ref="A1:N167"/>
  <sheetViews>
    <sheetView tabSelected="1" topLeftCell="C1" zoomScale="120" zoomScaleNormal="120" workbookViewId="0">
      <pane ySplit="2" topLeftCell="A3" activePane="bottomLeft" state="frozen"/>
      <selection activeCell="C1" sqref="C1"/>
      <selection pane="bottomLeft" activeCell="C167" sqref="A167:XFD167"/>
    </sheetView>
  </sheetViews>
  <sheetFormatPr defaultColWidth="9.140625" defaultRowHeight="15.75" x14ac:dyDescent="0.2"/>
  <cols>
    <col min="1" max="1" width="32.42578125" style="133" hidden="1" customWidth="1"/>
    <col min="2" max="2" width="34.28515625" style="133" hidden="1" customWidth="1"/>
    <col min="3" max="3" width="27.7109375" style="131" customWidth="1"/>
    <col min="4" max="4" width="20.140625" style="120" bestFit="1" customWidth="1"/>
    <col min="5" max="5" width="75.140625" style="132" customWidth="1"/>
    <col min="6" max="6" width="3.85546875" style="126" customWidth="1"/>
    <col min="7" max="7" width="4.85546875" style="126" customWidth="1"/>
    <col min="8" max="11" width="3.85546875" style="126" customWidth="1"/>
    <col min="12" max="12" width="4.28515625" style="126" customWidth="1"/>
    <col min="13" max="13" width="3.85546875" style="126" customWidth="1"/>
    <col min="14" max="14" width="19.7109375" style="120" customWidth="1"/>
    <col min="15" max="16384" width="9.140625" style="120"/>
  </cols>
  <sheetData>
    <row r="1" spans="1:14" s="116" customFormat="1" ht="25.9" customHeight="1" x14ac:dyDescent="0.25">
      <c r="A1" s="133"/>
      <c r="B1" s="133"/>
      <c r="C1" s="205" t="s">
        <v>1574</v>
      </c>
      <c r="D1" s="206"/>
      <c r="E1" s="206"/>
      <c r="F1" s="207" t="s">
        <v>0</v>
      </c>
      <c r="G1" s="208"/>
      <c r="H1" s="208"/>
      <c r="I1" s="208"/>
      <c r="J1" s="208"/>
      <c r="K1" s="208"/>
      <c r="L1" s="208"/>
      <c r="M1" s="208"/>
      <c r="N1" s="154" t="s">
        <v>1495</v>
      </c>
    </row>
    <row r="2" spans="1:14" ht="126" x14ac:dyDescent="0.25">
      <c r="A2" s="134" t="s">
        <v>1</v>
      </c>
      <c r="B2" s="134" t="s">
        <v>2</v>
      </c>
      <c r="C2" s="117" t="s">
        <v>3</v>
      </c>
      <c r="D2" s="117" t="s">
        <v>4</v>
      </c>
      <c r="E2" s="117" t="s">
        <v>5</v>
      </c>
      <c r="F2" s="118" t="s">
        <v>6</v>
      </c>
      <c r="G2" s="118" t="s">
        <v>7</v>
      </c>
      <c r="H2" s="119" t="s">
        <v>8</v>
      </c>
      <c r="I2" s="119" t="s">
        <v>9</v>
      </c>
      <c r="J2" s="119" t="s">
        <v>10</v>
      </c>
      <c r="K2" s="119" t="s">
        <v>11</v>
      </c>
      <c r="L2" s="119" t="s">
        <v>12</v>
      </c>
      <c r="M2" s="119" t="s">
        <v>13</v>
      </c>
      <c r="N2" s="155" t="s">
        <v>14</v>
      </c>
    </row>
    <row r="3" spans="1:14" ht="31.5" x14ac:dyDescent="0.2">
      <c r="C3" s="121" t="s">
        <v>463</v>
      </c>
      <c r="D3" s="121" t="s">
        <v>464</v>
      </c>
      <c r="E3" s="137" t="s">
        <v>465</v>
      </c>
      <c r="F3" s="123"/>
      <c r="G3" s="123"/>
      <c r="H3" s="123"/>
      <c r="I3" s="123"/>
      <c r="J3" s="123"/>
      <c r="K3" s="123"/>
      <c r="L3" s="123"/>
      <c r="M3" s="123"/>
      <c r="N3" s="121"/>
    </row>
    <row r="4" spans="1:14" ht="33.6" customHeight="1" x14ac:dyDescent="0.2">
      <c r="C4" s="121" t="s">
        <v>463</v>
      </c>
      <c r="D4" s="121" t="s">
        <v>466</v>
      </c>
      <c r="E4" s="135" t="s">
        <v>467</v>
      </c>
      <c r="F4" s="123"/>
      <c r="G4" s="123"/>
      <c r="H4" s="123"/>
      <c r="I4" s="123"/>
      <c r="J4" s="123"/>
      <c r="K4" s="123"/>
      <c r="L4" s="123"/>
      <c r="M4" s="123"/>
      <c r="N4" s="121"/>
    </row>
    <row r="5" spans="1:14" ht="33.6" customHeight="1" x14ac:dyDescent="0.2">
      <c r="C5" s="121" t="s">
        <v>463</v>
      </c>
      <c r="D5" s="121" t="s">
        <v>468</v>
      </c>
      <c r="E5" s="122" t="s">
        <v>469</v>
      </c>
      <c r="F5" s="123"/>
      <c r="G5" s="123"/>
      <c r="H5" s="123"/>
      <c r="I5" s="123"/>
      <c r="J5" s="123"/>
      <c r="K5" s="123"/>
      <c r="L5" s="123"/>
      <c r="M5" s="123"/>
      <c r="N5" s="121"/>
    </row>
    <row r="6" spans="1:14" x14ac:dyDescent="0.2">
      <c r="C6" s="121" t="s">
        <v>463</v>
      </c>
      <c r="D6" s="121" t="s">
        <v>470</v>
      </c>
      <c r="E6" s="138" t="s">
        <v>471</v>
      </c>
      <c r="F6" s="123"/>
      <c r="G6" s="123"/>
      <c r="H6" s="123"/>
      <c r="I6" s="123"/>
      <c r="J6" s="123"/>
      <c r="K6" s="123"/>
      <c r="L6" s="123"/>
      <c r="M6" s="123"/>
      <c r="N6" s="121"/>
    </row>
    <row r="7" spans="1:14" x14ac:dyDescent="0.2">
      <c r="C7" s="121" t="s">
        <v>463</v>
      </c>
      <c r="D7" s="121" t="s">
        <v>472</v>
      </c>
      <c r="E7" s="138" t="s">
        <v>473</v>
      </c>
      <c r="F7" s="123"/>
      <c r="G7" s="123"/>
      <c r="H7" s="123"/>
      <c r="I7" s="123"/>
      <c r="J7" s="123"/>
      <c r="K7" s="123"/>
      <c r="L7" s="123"/>
      <c r="M7" s="123"/>
      <c r="N7" s="121"/>
    </row>
    <row r="8" spans="1:14" ht="31.5" x14ac:dyDescent="0.2">
      <c r="C8" s="121" t="s">
        <v>463</v>
      </c>
      <c r="D8" s="121" t="s">
        <v>474</v>
      </c>
      <c r="E8" s="138" t="s">
        <v>475</v>
      </c>
      <c r="F8" s="123"/>
      <c r="G8" s="123"/>
      <c r="H8" s="123"/>
      <c r="I8" s="123"/>
      <c r="J8" s="123"/>
      <c r="K8" s="123"/>
      <c r="L8" s="123"/>
      <c r="M8" s="123"/>
      <c r="N8" s="121"/>
    </row>
    <row r="9" spans="1:14" x14ac:dyDescent="0.2">
      <c r="C9" s="121" t="s">
        <v>463</v>
      </c>
      <c r="D9" s="121" t="s">
        <v>476</v>
      </c>
      <c r="E9" s="138" t="s">
        <v>1626</v>
      </c>
      <c r="F9" s="123"/>
      <c r="G9" s="123"/>
      <c r="H9" s="123"/>
      <c r="I9" s="123"/>
      <c r="J9" s="123"/>
      <c r="K9" s="123"/>
      <c r="L9" s="123"/>
      <c r="M9" s="123"/>
      <c r="N9" s="121"/>
    </row>
    <row r="10" spans="1:14" ht="29.45" customHeight="1" x14ac:dyDescent="0.2">
      <c r="C10" s="121" t="s">
        <v>463</v>
      </c>
      <c r="D10" s="121" t="s">
        <v>477</v>
      </c>
      <c r="E10" s="138" t="s">
        <v>1627</v>
      </c>
      <c r="F10" s="123"/>
      <c r="G10" s="123"/>
      <c r="H10" s="123"/>
      <c r="I10" s="123"/>
      <c r="J10" s="123"/>
      <c r="K10" s="123"/>
      <c r="L10" s="123"/>
      <c r="M10" s="123"/>
      <c r="N10" s="121"/>
    </row>
    <row r="11" spans="1:14" hidden="1" x14ac:dyDescent="0.2">
      <c r="C11" s="121" t="s">
        <v>463</v>
      </c>
      <c r="D11" s="121" t="s">
        <v>478</v>
      </c>
      <c r="E11" s="139" t="s">
        <v>479</v>
      </c>
      <c r="F11" s="123"/>
      <c r="G11" s="123"/>
      <c r="H11" s="123"/>
      <c r="I11" s="123"/>
      <c r="J11" s="123"/>
      <c r="K11" s="123"/>
      <c r="L11" s="123"/>
      <c r="M11" s="123"/>
      <c r="N11" s="121"/>
    </row>
    <row r="12" spans="1:14" hidden="1" x14ac:dyDescent="0.2">
      <c r="C12" s="121" t="s">
        <v>463</v>
      </c>
      <c r="D12" s="121" t="s">
        <v>480</v>
      </c>
      <c r="E12" s="139" t="s">
        <v>481</v>
      </c>
      <c r="F12" s="123"/>
      <c r="G12" s="123"/>
      <c r="H12" s="123"/>
      <c r="I12" s="123"/>
      <c r="J12" s="123"/>
      <c r="K12" s="123"/>
      <c r="L12" s="123"/>
      <c r="M12" s="123"/>
      <c r="N12" s="121"/>
    </row>
    <row r="13" spans="1:14" hidden="1" x14ac:dyDescent="0.2">
      <c r="C13" s="121" t="s">
        <v>463</v>
      </c>
      <c r="D13" s="121" t="s">
        <v>482</v>
      </c>
      <c r="E13" s="139" t="s">
        <v>483</v>
      </c>
      <c r="F13" s="123"/>
      <c r="G13" s="123"/>
      <c r="H13" s="123"/>
      <c r="I13" s="123"/>
      <c r="J13" s="123"/>
      <c r="K13" s="123"/>
      <c r="L13" s="123"/>
      <c r="M13" s="123"/>
      <c r="N13" s="121"/>
    </row>
    <row r="14" spans="1:14" hidden="1" x14ac:dyDescent="0.2">
      <c r="C14" s="121" t="s">
        <v>463</v>
      </c>
      <c r="D14" s="121" t="s">
        <v>484</v>
      </c>
      <c r="E14" s="139" t="s">
        <v>485</v>
      </c>
      <c r="F14" s="123"/>
      <c r="G14" s="123"/>
      <c r="H14" s="123"/>
      <c r="I14" s="123"/>
      <c r="J14" s="123"/>
      <c r="K14" s="123"/>
      <c r="L14" s="123"/>
      <c r="M14" s="123"/>
      <c r="N14" s="121"/>
    </row>
    <row r="15" spans="1:14" hidden="1" x14ac:dyDescent="0.2">
      <c r="C15" s="121" t="s">
        <v>463</v>
      </c>
      <c r="D15" s="121" t="s">
        <v>486</v>
      </c>
      <c r="E15" s="139" t="s">
        <v>487</v>
      </c>
      <c r="F15" s="123"/>
      <c r="G15" s="123"/>
      <c r="H15" s="123"/>
      <c r="I15" s="123"/>
      <c r="J15" s="123"/>
      <c r="K15" s="123"/>
      <c r="L15" s="123"/>
      <c r="M15" s="123"/>
      <c r="N15" s="121"/>
    </row>
    <row r="16" spans="1:14" ht="31.5" hidden="1" x14ac:dyDescent="0.2">
      <c r="C16" s="121" t="s">
        <v>463</v>
      </c>
      <c r="D16" s="121" t="s">
        <v>488</v>
      </c>
      <c r="E16" s="138" t="s">
        <v>489</v>
      </c>
      <c r="F16" s="123"/>
      <c r="G16" s="123"/>
      <c r="H16" s="123"/>
      <c r="I16" s="123"/>
      <c r="J16" s="123"/>
      <c r="K16" s="123"/>
      <c r="L16" s="123"/>
      <c r="M16" s="123"/>
      <c r="N16" s="121"/>
    </row>
    <row r="17" spans="3:14" ht="31.5" x14ac:dyDescent="0.2">
      <c r="C17" s="121" t="s">
        <v>463</v>
      </c>
      <c r="D17" s="121" t="s">
        <v>490</v>
      </c>
      <c r="E17" s="138" t="s">
        <v>491</v>
      </c>
      <c r="F17" s="123"/>
      <c r="G17" s="123"/>
      <c r="H17" s="123"/>
      <c r="I17" s="123"/>
      <c r="J17" s="123"/>
      <c r="K17" s="123"/>
      <c r="L17" s="123"/>
      <c r="M17" s="123"/>
      <c r="N17" s="121"/>
    </row>
    <row r="18" spans="3:14" x14ac:dyDescent="0.2">
      <c r="C18" s="121" t="s">
        <v>463</v>
      </c>
      <c r="D18" s="121" t="s">
        <v>492</v>
      </c>
      <c r="E18" s="138" t="s">
        <v>1490</v>
      </c>
      <c r="F18" s="123"/>
      <c r="G18" s="123"/>
      <c r="H18" s="123"/>
      <c r="I18" s="123"/>
      <c r="J18" s="123"/>
      <c r="K18" s="123"/>
      <c r="L18" s="123"/>
      <c r="M18" s="123"/>
      <c r="N18" s="121"/>
    </row>
    <row r="19" spans="3:14" x14ac:dyDescent="0.2">
      <c r="C19" s="121" t="s">
        <v>463</v>
      </c>
      <c r="D19" s="121" t="s">
        <v>493</v>
      </c>
      <c r="E19" s="138" t="s">
        <v>494</v>
      </c>
      <c r="F19" s="123"/>
      <c r="G19" s="123"/>
      <c r="H19" s="123"/>
      <c r="I19" s="123"/>
      <c r="J19" s="123"/>
      <c r="K19" s="123"/>
      <c r="L19" s="123"/>
      <c r="M19" s="123"/>
      <c r="N19" s="121"/>
    </row>
    <row r="20" spans="3:14" ht="31.5" x14ac:dyDescent="0.2">
      <c r="C20" s="121" t="s">
        <v>463</v>
      </c>
      <c r="D20" s="121" t="s">
        <v>495</v>
      </c>
      <c r="E20" s="138" t="s">
        <v>496</v>
      </c>
      <c r="F20" s="123"/>
      <c r="G20" s="123"/>
      <c r="H20" s="123"/>
      <c r="I20" s="123"/>
      <c r="J20" s="123"/>
      <c r="K20" s="123"/>
      <c r="L20" s="123"/>
      <c r="M20" s="123"/>
      <c r="N20" s="121"/>
    </row>
    <row r="21" spans="3:14" x14ac:dyDescent="0.2">
      <c r="C21" s="121" t="s">
        <v>463</v>
      </c>
      <c r="D21" s="121" t="s">
        <v>497</v>
      </c>
      <c r="E21" s="138" t="s">
        <v>498</v>
      </c>
      <c r="F21" s="123"/>
      <c r="G21" s="123"/>
      <c r="H21" s="123"/>
      <c r="I21" s="123"/>
      <c r="J21" s="123"/>
      <c r="K21" s="123"/>
      <c r="L21" s="123"/>
      <c r="M21" s="123"/>
      <c r="N21" s="121"/>
    </row>
    <row r="22" spans="3:14" x14ac:dyDescent="0.2">
      <c r="C22" s="121" t="s">
        <v>463</v>
      </c>
      <c r="D22" s="121" t="s">
        <v>499</v>
      </c>
      <c r="E22" s="138" t="s">
        <v>500</v>
      </c>
      <c r="F22" s="123"/>
      <c r="G22" s="123"/>
      <c r="H22" s="123"/>
      <c r="I22" s="123"/>
      <c r="J22" s="123"/>
      <c r="K22" s="123"/>
      <c r="L22" s="123"/>
      <c r="M22" s="123"/>
      <c r="N22" s="121"/>
    </row>
    <row r="23" spans="3:14" ht="31.5" x14ac:dyDescent="0.2">
      <c r="C23" s="121" t="s">
        <v>463</v>
      </c>
      <c r="D23" s="121" t="s">
        <v>501</v>
      </c>
      <c r="E23" s="138" t="s">
        <v>502</v>
      </c>
      <c r="F23" s="123"/>
      <c r="G23" s="123"/>
      <c r="H23" s="123"/>
      <c r="I23" s="123"/>
      <c r="J23" s="123"/>
      <c r="K23" s="123"/>
      <c r="L23" s="123"/>
      <c r="M23" s="123"/>
      <c r="N23" s="121"/>
    </row>
    <row r="24" spans="3:14" x14ac:dyDescent="0.2">
      <c r="C24" s="121" t="s">
        <v>463</v>
      </c>
      <c r="D24" s="121" t="s">
        <v>503</v>
      </c>
      <c r="E24" s="139" t="s">
        <v>504</v>
      </c>
      <c r="F24" s="123"/>
      <c r="G24" s="123"/>
      <c r="H24" s="123"/>
      <c r="I24" s="123"/>
      <c r="J24" s="123"/>
      <c r="K24" s="123"/>
      <c r="L24" s="123"/>
      <c r="M24" s="123"/>
      <c r="N24" s="121"/>
    </row>
    <row r="25" spans="3:14" x14ac:dyDescent="0.2">
      <c r="C25" s="121" t="s">
        <v>463</v>
      </c>
      <c r="D25" s="121" t="s">
        <v>505</v>
      </c>
      <c r="E25" s="139" t="s">
        <v>506</v>
      </c>
      <c r="F25" s="123"/>
      <c r="G25" s="123"/>
      <c r="H25" s="123"/>
      <c r="I25" s="123"/>
      <c r="J25" s="123"/>
      <c r="K25" s="123"/>
      <c r="L25" s="123"/>
      <c r="M25" s="123"/>
      <c r="N25" s="121"/>
    </row>
    <row r="26" spans="3:14" x14ac:dyDescent="0.2">
      <c r="C26" s="121" t="s">
        <v>463</v>
      </c>
      <c r="D26" s="121" t="s">
        <v>507</v>
      </c>
      <c r="E26" s="139" t="s">
        <v>508</v>
      </c>
      <c r="F26" s="123"/>
      <c r="G26" s="123"/>
      <c r="H26" s="123"/>
      <c r="I26" s="123"/>
      <c r="J26" s="123"/>
      <c r="K26" s="123"/>
      <c r="L26" s="123"/>
      <c r="M26" s="123"/>
      <c r="N26" s="121"/>
    </row>
    <row r="27" spans="3:14" ht="31.5" x14ac:dyDescent="0.2">
      <c r="C27" s="121" t="s">
        <v>463</v>
      </c>
      <c r="D27" s="121" t="s">
        <v>509</v>
      </c>
      <c r="E27" s="138" t="s">
        <v>510</v>
      </c>
      <c r="F27" s="123"/>
      <c r="G27" s="123"/>
      <c r="H27" s="123"/>
      <c r="I27" s="123"/>
      <c r="J27" s="123"/>
      <c r="K27" s="123"/>
      <c r="L27" s="123"/>
      <c r="M27" s="123"/>
      <c r="N27" s="121"/>
    </row>
    <row r="28" spans="3:14" ht="31.5" hidden="1" x14ac:dyDescent="0.2">
      <c r="C28" s="121" t="s">
        <v>463</v>
      </c>
      <c r="D28" s="121" t="s">
        <v>511</v>
      </c>
      <c r="E28" s="138" t="s">
        <v>512</v>
      </c>
      <c r="F28" s="123"/>
      <c r="G28" s="123"/>
      <c r="H28" s="123"/>
      <c r="I28" s="123"/>
      <c r="J28" s="123"/>
      <c r="K28" s="123"/>
      <c r="L28" s="123"/>
      <c r="M28" s="123"/>
      <c r="N28" s="121"/>
    </row>
    <row r="29" spans="3:14" x14ac:dyDescent="0.2">
      <c r="C29" s="121" t="s">
        <v>463</v>
      </c>
      <c r="D29" s="121" t="s">
        <v>513</v>
      </c>
      <c r="E29" s="138" t="s">
        <v>514</v>
      </c>
      <c r="F29" s="123"/>
      <c r="G29" s="123"/>
      <c r="H29" s="123"/>
      <c r="I29" s="123"/>
      <c r="J29" s="123"/>
      <c r="K29" s="123"/>
      <c r="L29" s="123"/>
      <c r="M29" s="123"/>
      <c r="N29" s="121"/>
    </row>
    <row r="30" spans="3:14" x14ac:dyDescent="0.2">
      <c r="C30" s="121" t="s">
        <v>463</v>
      </c>
      <c r="D30" s="121" t="s">
        <v>515</v>
      </c>
      <c r="E30" s="138" t="s">
        <v>516</v>
      </c>
      <c r="F30" s="123"/>
      <c r="G30" s="123"/>
      <c r="H30" s="123"/>
      <c r="I30" s="123"/>
      <c r="J30" s="123"/>
      <c r="K30" s="123"/>
      <c r="L30" s="123"/>
      <c r="M30" s="123"/>
      <c r="N30" s="121"/>
    </row>
    <row r="31" spans="3:14" ht="31.5" x14ac:dyDescent="0.2">
      <c r="C31" s="121"/>
      <c r="D31" s="121"/>
      <c r="E31" s="138" t="s">
        <v>517</v>
      </c>
      <c r="F31" s="123"/>
      <c r="G31" s="123"/>
      <c r="H31" s="123"/>
      <c r="I31" s="123"/>
      <c r="J31" s="123"/>
      <c r="K31" s="123"/>
      <c r="L31" s="123"/>
      <c r="M31" s="123"/>
      <c r="N31" s="121"/>
    </row>
    <row r="32" spans="3:14" ht="31.5" hidden="1" x14ac:dyDescent="0.2">
      <c r="C32" s="121" t="s">
        <v>463</v>
      </c>
      <c r="D32" s="121" t="s">
        <v>518</v>
      </c>
      <c r="E32" s="138" t="s">
        <v>519</v>
      </c>
      <c r="F32" s="123"/>
      <c r="G32" s="123"/>
      <c r="H32" s="123"/>
      <c r="I32" s="123"/>
      <c r="J32" s="123"/>
      <c r="K32" s="123"/>
      <c r="L32" s="123"/>
      <c r="M32" s="123"/>
      <c r="N32" s="121"/>
    </row>
    <row r="33" spans="3:14" ht="47.25" x14ac:dyDescent="0.2">
      <c r="C33" s="121" t="s">
        <v>463</v>
      </c>
      <c r="D33" s="121" t="s">
        <v>520</v>
      </c>
      <c r="E33" s="138" t="s">
        <v>521</v>
      </c>
      <c r="F33" s="123"/>
      <c r="G33" s="123"/>
      <c r="H33" s="123"/>
      <c r="I33" s="123"/>
      <c r="J33" s="123"/>
      <c r="K33" s="123"/>
      <c r="L33" s="123"/>
      <c r="M33" s="123"/>
      <c r="N33" s="121"/>
    </row>
    <row r="34" spans="3:14" ht="31.5" x14ac:dyDescent="0.2">
      <c r="C34" s="121" t="s">
        <v>463</v>
      </c>
      <c r="D34" s="121" t="s">
        <v>522</v>
      </c>
      <c r="E34" s="138" t="s">
        <v>523</v>
      </c>
      <c r="F34" s="123"/>
      <c r="G34" s="123"/>
      <c r="H34" s="123"/>
      <c r="I34" s="123"/>
      <c r="J34" s="123"/>
      <c r="K34" s="123"/>
      <c r="L34" s="123"/>
      <c r="M34" s="123"/>
      <c r="N34" s="121"/>
    </row>
    <row r="35" spans="3:14" ht="47.25" x14ac:dyDescent="0.2">
      <c r="C35" s="121" t="s">
        <v>463</v>
      </c>
      <c r="D35" s="121" t="s">
        <v>524</v>
      </c>
      <c r="E35" s="122" t="s">
        <v>525</v>
      </c>
      <c r="F35" s="123"/>
      <c r="G35" s="123"/>
      <c r="H35" s="123"/>
      <c r="I35" s="123"/>
      <c r="J35" s="123"/>
      <c r="K35" s="123"/>
      <c r="L35" s="123"/>
      <c r="M35" s="123"/>
      <c r="N35" s="121"/>
    </row>
    <row r="36" spans="3:14" ht="31.5" x14ac:dyDescent="0.2">
      <c r="C36" s="121" t="s">
        <v>463</v>
      </c>
      <c r="D36" s="121" t="s">
        <v>526</v>
      </c>
      <c r="E36" s="122" t="s">
        <v>527</v>
      </c>
      <c r="F36" s="123"/>
      <c r="G36" s="123"/>
      <c r="H36" s="123"/>
      <c r="I36" s="123"/>
      <c r="J36" s="123"/>
      <c r="K36" s="123"/>
      <c r="L36" s="123"/>
      <c r="M36" s="123"/>
      <c r="N36" s="121"/>
    </row>
    <row r="37" spans="3:14" ht="31.5" x14ac:dyDescent="0.2">
      <c r="C37" s="121" t="s">
        <v>463</v>
      </c>
      <c r="D37" s="121" t="s">
        <v>528</v>
      </c>
      <c r="E37" s="122" t="s">
        <v>529</v>
      </c>
      <c r="F37" s="123"/>
      <c r="G37" s="123"/>
      <c r="H37" s="123"/>
      <c r="I37" s="123"/>
      <c r="J37" s="123"/>
      <c r="K37" s="123"/>
      <c r="L37" s="123"/>
      <c r="M37" s="123"/>
      <c r="N37" s="121"/>
    </row>
    <row r="38" spans="3:14" ht="47.25" x14ac:dyDescent="0.2">
      <c r="C38" s="121" t="s">
        <v>463</v>
      </c>
      <c r="D38" s="121" t="s">
        <v>530</v>
      </c>
      <c r="E38" s="122" t="s">
        <v>531</v>
      </c>
      <c r="F38" s="123"/>
      <c r="G38" s="123"/>
      <c r="H38" s="123"/>
      <c r="I38" s="123"/>
      <c r="J38" s="123"/>
      <c r="K38" s="123"/>
      <c r="L38" s="123"/>
      <c r="M38" s="123"/>
      <c r="N38" s="121"/>
    </row>
    <row r="39" spans="3:14" ht="47.25" x14ac:dyDescent="0.2">
      <c r="C39" s="121" t="s">
        <v>463</v>
      </c>
      <c r="D39" s="121" t="s">
        <v>532</v>
      </c>
      <c r="E39" s="136" t="s">
        <v>533</v>
      </c>
      <c r="F39" s="123"/>
      <c r="G39" s="123"/>
      <c r="H39" s="123"/>
      <c r="I39" s="123"/>
      <c r="J39" s="123"/>
      <c r="K39" s="123"/>
      <c r="L39" s="123"/>
      <c r="M39" s="123"/>
      <c r="N39" s="121"/>
    </row>
    <row r="40" spans="3:14" ht="43.5" hidden="1" customHeight="1" x14ac:dyDescent="0.2">
      <c r="C40" s="121" t="s">
        <v>463</v>
      </c>
      <c r="D40" s="121" t="s">
        <v>534</v>
      </c>
      <c r="E40" s="122" t="s">
        <v>535</v>
      </c>
      <c r="F40" s="123"/>
      <c r="G40" s="123"/>
      <c r="H40" s="123"/>
      <c r="I40" s="123"/>
      <c r="J40" s="123"/>
      <c r="K40" s="123"/>
      <c r="L40" s="123"/>
      <c r="M40" s="123"/>
      <c r="N40" s="121"/>
    </row>
    <row r="41" spans="3:14" hidden="1" x14ac:dyDescent="0.2">
      <c r="C41" s="121" t="s">
        <v>463</v>
      </c>
      <c r="D41" s="121" t="s">
        <v>536</v>
      </c>
      <c r="E41" s="122" t="s">
        <v>537</v>
      </c>
      <c r="F41" s="123"/>
      <c r="G41" s="123"/>
      <c r="H41" s="123"/>
      <c r="I41" s="123"/>
      <c r="J41" s="123"/>
      <c r="K41" s="123"/>
      <c r="L41" s="123"/>
      <c r="M41" s="123"/>
      <c r="N41" s="121"/>
    </row>
    <row r="42" spans="3:14" hidden="1" x14ac:dyDescent="0.2">
      <c r="C42" s="121" t="s">
        <v>463</v>
      </c>
      <c r="D42" s="121" t="s">
        <v>538</v>
      </c>
      <c r="E42" s="122" t="s">
        <v>539</v>
      </c>
      <c r="F42" s="123"/>
      <c r="G42" s="123"/>
      <c r="H42" s="123"/>
      <c r="I42" s="123"/>
      <c r="J42" s="123"/>
      <c r="K42" s="123"/>
      <c r="L42" s="123"/>
      <c r="M42" s="123"/>
      <c r="N42" s="121"/>
    </row>
    <row r="43" spans="3:14" hidden="1" x14ac:dyDescent="0.2">
      <c r="C43" s="121" t="s">
        <v>463</v>
      </c>
      <c r="D43" s="121" t="s">
        <v>540</v>
      </c>
      <c r="E43" s="122" t="s">
        <v>541</v>
      </c>
      <c r="F43" s="123"/>
      <c r="G43" s="123"/>
      <c r="H43" s="123"/>
      <c r="I43" s="123"/>
      <c r="J43" s="123"/>
      <c r="K43" s="123"/>
      <c r="L43" s="123"/>
      <c r="M43" s="123"/>
      <c r="N43" s="121"/>
    </row>
    <row r="44" spans="3:14" hidden="1" x14ac:dyDescent="0.2">
      <c r="C44" s="121" t="s">
        <v>463</v>
      </c>
      <c r="D44" s="121" t="s">
        <v>542</v>
      </c>
      <c r="E44" s="122" t="s">
        <v>543</v>
      </c>
      <c r="F44" s="123"/>
      <c r="G44" s="123"/>
      <c r="H44" s="123"/>
      <c r="I44" s="123"/>
      <c r="J44" s="123"/>
      <c r="K44" s="123"/>
      <c r="L44" s="123"/>
      <c r="M44" s="123"/>
      <c r="N44" s="121"/>
    </row>
    <row r="45" spans="3:14" ht="26.1" hidden="1" customHeight="1" x14ac:dyDescent="0.2">
      <c r="C45" s="121" t="s">
        <v>463</v>
      </c>
      <c r="D45" s="121" t="s">
        <v>544</v>
      </c>
      <c r="E45" s="122" t="s">
        <v>545</v>
      </c>
      <c r="F45" s="123"/>
      <c r="G45" s="123"/>
      <c r="H45" s="123"/>
      <c r="I45" s="123"/>
      <c r="J45" s="123"/>
      <c r="K45" s="123"/>
      <c r="L45" s="123"/>
      <c r="M45" s="123"/>
      <c r="N45" s="121"/>
    </row>
    <row r="46" spans="3:14" hidden="1" x14ac:dyDescent="0.2">
      <c r="C46" s="121" t="s">
        <v>463</v>
      </c>
      <c r="D46" s="121" t="s">
        <v>546</v>
      </c>
      <c r="E46" s="122" t="s">
        <v>547</v>
      </c>
      <c r="F46" s="123"/>
      <c r="G46" s="123"/>
      <c r="H46" s="123"/>
      <c r="I46" s="123"/>
      <c r="J46" s="123"/>
      <c r="K46" s="123"/>
      <c r="L46" s="123"/>
      <c r="M46" s="123"/>
      <c r="N46" s="121"/>
    </row>
    <row r="47" spans="3:14" hidden="1" x14ac:dyDescent="0.2">
      <c r="C47" s="121" t="s">
        <v>463</v>
      </c>
      <c r="D47" s="121" t="s">
        <v>548</v>
      </c>
      <c r="E47" s="122" t="s">
        <v>549</v>
      </c>
      <c r="F47" s="123"/>
      <c r="G47" s="123"/>
      <c r="H47" s="123"/>
      <c r="I47" s="123"/>
      <c r="J47" s="123"/>
      <c r="K47" s="123"/>
      <c r="L47" s="123"/>
      <c r="M47" s="123"/>
      <c r="N47" s="121"/>
    </row>
    <row r="48" spans="3:14" ht="31.5" hidden="1" x14ac:dyDescent="0.2">
      <c r="C48" s="121" t="s">
        <v>463</v>
      </c>
      <c r="D48" s="121" t="s">
        <v>550</v>
      </c>
      <c r="E48" s="135" t="s">
        <v>551</v>
      </c>
      <c r="F48" s="123"/>
      <c r="G48" s="123"/>
      <c r="H48" s="123"/>
      <c r="I48" s="123"/>
      <c r="J48" s="123"/>
      <c r="K48" s="123"/>
      <c r="L48" s="123"/>
      <c r="M48" s="123"/>
      <c r="N48" s="121"/>
    </row>
    <row r="49" spans="3:14" hidden="1" x14ac:dyDescent="0.2">
      <c r="C49" s="121" t="s">
        <v>463</v>
      </c>
      <c r="D49" s="121" t="s">
        <v>552</v>
      </c>
      <c r="E49" s="122" t="s">
        <v>553</v>
      </c>
      <c r="F49" s="123"/>
      <c r="G49" s="123"/>
      <c r="H49" s="123"/>
      <c r="I49" s="123"/>
      <c r="J49" s="123"/>
      <c r="K49" s="123"/>
      <c r="L49" s="123"/>
      <c r="M49" s="123"/>
      <c r="N49" s="121"/>
    </row>
    <row r="50" spans="3:14" ht="15" hidden="1" customHeight="1" x14ac:dyDescent="0.2">
      <c r="C50" s="121" t="s">
        <v>463</v>
      </c>
      <c r="D50" s="121" t="s">
        <v>554</v>
      </c>
      <c r="E50" s="122" t="s">
        <v>555</v>
      </c>
      <c r="F50" s="123"/>
      <c r="G50" s="123"/>
      <c r="H50" s="123"/>
      <c r="I50" s="123"/>
      <c r="J50" s="123"/>
      <c r="K50" s="123"/>
      <c r="L50" s="123"/>
      <c r="M50" s="123"/>
      <c r="N50" s="121"/>
    </row>
    <row r="51" spans="3:14" hidden="1" x14ac:dyDescent="0.2">
      <c r="C51" s="121" t="s">
        <v>463</v>
      </c>
      <c r="D51" s="121" t="s">
        <v>556</v>
      </c>
      <c r="E51" s="122" t="s">
        <v>557</v>
      </c>
      <c r="F51" s="123"/>
      <c r="G51" s="123"/>
      <c r="H51" s="123"/>
      <c r="I51" s="123"/>
      <c r="J51" s="123"/>
      <c r="K51" s="123"/>
      <c r="L51" s="123"/>
      <c r="M51" s="123"/>
      <c r="N51" s="121"/>
    </row>
    <row r="52" spans="3:14" ht="31.5" x14ac:dyDescent="0.2">
      <c r="C52" s="121" t="s">
        <v>558</v>
      </c>
      <c r="D52" s="121" t="s">
        <v>559</v>
      </c>
      <c r="E52" s="122" t="s">
        <v>560</v>
      </c>
      <c r="F52" s="123"/>
      <c r="G52" s="123"/>
      <c r="H52" s="123"/>
      <c r="I52" s="123"/>
      <c r="J52" s="123"/>
      <c r="K52" s="123"/>
      <c r="L52" s="123"/>
      <c r="M52" s="123"/>
      <c r="N52" s="121"/>
    </row>
    <row r="53" spans="3:14" ht="31.5" x14ac:dyDescent="0.2">
      <c r="C53" s="121" t="s">
        <v>558</v>
      </c>
      <c r="D53" s="121" t="s">
        <v>561</v>
      </c>
      <c r="E53" s="122" t="s">
        <v>562</v>
      </c>
      <c r="F53" s="123"/>
      <c r="G53" s="123"/>
      <c r="H53" s="123"/>
      <c r="I53" s="123"/>
      <c r="J53" s="123"/>
      <c r="K53" s="123"/>
      <c r="L53" s="123"/>
      <c r="M53" s="123"/>
      <c r="N53" s="121"/>
    </row>
    <row r="54" spans="3:14" ht="47.25" x14ac:dyDescent="0.2">
      <c r="C54" s="121" t="s">
        <v>558</v>
      </c>
      <c r="D54" s="121" t="s">
        <v>563</v>
      </c>
      <c r="E54" s="122" t="s">
        <v>564</v>
      </c>
      <c r="F54" s="123"/>
      <c r="G54" s="123"/>
      <c r="H54" s="123"/>
      <c r="I54" s="123"/>
      <c r="J54" s="123"/>
      <c r="K54" s="123"/>
      <c r="L54" s="123"/>
      <c r="M54" s="123"/>
      <c r="N54" s="121"/>
    </row>
    <row r="55" spans="3:14" ht="31.5" x14ac:dyDescent="0.2">
      <c r="C55" s="121" t="s">
        <v>558</v>
      </c>
      <c r="D55" s="121" t="s">
        <v>565</v>
      </c>
      <c r="E55" s="122" t="s">
        <v>566</v>
      </c>
      <c r="F55" s="123"/>
      <c r="G55" s="123"/>
      <c r="H55" s="123"/>
      <c r="I55" s="123"/>
      <c r="J55" s="123"/>
      <c r="K55" s="123"/>
      <c r="L55" s="123"/>
      <c r="M55" s="123"/>
      <c r="N55" s="121"/>
    </row>
    <row r="56" spans="3:14" ht="31.5" x14ac:dyDescent="0.2">
      <c r="C56" s="121" t="s">
        <v>558</v>
      </c>
      <c r="D56" s="121" t="s">
        <v>567</v>
      </c>
      <c r="E56" s="136" t="s">
        <v>568</v>
      </c>
      <c r="F56" s="123"/>
      <c r="G56" s="123"/>
      <c r="H56" s="123"/>
      <c r="I56" s="123"/>
      <c r="J56" s="123"/>
      <c r="K56" s="123"/>
      <c r="L56" s="123"/>
      <c r="M56" s="123"/>
      <c r="N56" s="121"/>
    </row>
    <row r="57" spans="3:14" ht="47.25" hidden="1" x14ac:dyDescent="0.2">
      <c r="C57" s="121" t="s">
        <v>558</v>
      </c>
      <c r="D57" s="121" t="s">
        <v>569</v>
      </c>
      <c r="E57" s="122" t="s">
        <v>570</v>
      </c>
      <c r="F57" s="123"/>
      <c r="G57" s="123"/>
      <c r="H57" s="123"/>
      <c r="I57" s="123"/>
      <c r="J57" s="123"/>
      <c r="K57" s="123"/>
      <c r="L57" s="123"/>
      <c r="M57" s="123"/>
      <c r="N57" s="121"/>
    </row>
    <row r="58" spans="3:14" ht="31.5" x14ac:dyDescent="0.2">
      <c r="C58" s="121" t="s">
        <v>558</v>
      </c>
      <c r="D58" s="121" t="s">
        <v>571</v>
      </c>
      <c r="E58" s="122" t="s">
        <v>572</v>
      </c>
      <c r="F58" s="123"/>
      <c r="G58" s="123"/>
      <c r="H58" s="123"/>
      <c r="I58" s="123"/>
      <c r="J58" s="123"/>
      <c r="K58" s="123"/>
      <c r="L58" s="123"/>
      <c r="M58" s="123"/>
      <c r="N58" s="121"/>
    </row>
    <row r="59" spans="3:14" ht="31.5" x14ac:dyDescent="0.2">
      <c r="C59" s="121" t="s">
        <v>558</v>
      </c>
      <c r="D59" s="121" t="s">
        <v>573</v>
      </c>
      <c r="E59" s="122" t="s">
        <v>574</v>
      </c>
      <c r="F59" s="123"/>
      <c r="G59" s="123"/>
      <c r="H59" s="123"/>
      <c r="I59" s="123"/>
      <c r="J59" s="123"/>
      <c r="K59" s="123"/>
      <c r="L59" s="123"/>
      <c r="M59" s="123"/>
      <c r="N59" s="121"/>
    </row>
    <row r="60" spans="3:14" ht="43.5" customHeight="1" x14ac:dyDescent="0.2">
      <c r="C60" s="121" t="s">
        <v>558</v>
      </c>
      <c r="D60" s="121" t="s">
        <v>575</v>
      </c>
      <c r="E60" s="122" t="s">
        <v>576</v>
      </c>
      <c r="F60" s="123"/>
      <c r="G60" s="123"/>
      <c r="H60" s="123"/>
      <c r="I60" s="123"/>
      <c r="J60" s="123"/>
      <c r="K60" s="123"/>
      <c r="L60" s="123"/>
      <c r="M60" s="123"/>
      <c r="N60" s="121"/>
    </row>
    <row r="61" spans="3:14" ht="31.5" x14ac:dyDescent="0.2">
      <c r="C61" s="121" t="s">
        <v>558</v>
      </c>
      <c r="D61" s="121" t="s">
        <v>577</v>
      </c>
      <c r="E61" s="122" t="s">
        <v>578</v>
      </c>
      <c r="F61" s="123"/>
      <c r="G61" s="123"/>
      <c r="H61" s="123"/>
      <c r="I61" s="123"/>
      <c r="J61" s="123"/>
      <c r="K61" s="123"/>
      <c r="L61" s="123"/>
      <c r="M61" s="123"/>
      <c r="N61" s="121"/>
    </row>
    <row r="62" spans="3:14" ht="31.5" x14ac:dyDescent="0.2">
      <c r="C62" s="121" t="s">
        <v>558</v>
      </c>
      <c r="D62" s="121" t="s">
        <v>579</v>
      </c>
      <c r="E62" s="122" t="s">
        <v>580</v>
      </c>
      <c r="F62" s="123"/>
      <c r="G62" s="123"/>
      <c r="H62" s="123"/>
      <c r="I62" s="123"/>
      <c r="J62" s="123"/>
      <c r="K62" s="123"/>
      <c r="L62" s="123"/>
      <c r="M62" s="123"/>
      <c r="N62" s="121"/>
    </row>
    <row r="63" spans="3:14" ht="31.5" x14ac:dyDescent="0.2">
      <c r="C63" s="121" t="s">
        <v>558</v>
      </c>
      <c r="D63" s="121" t="s">
        <v>581</v>
      </c>
      <c r="E63" s="122" t="s">
        <v>582</v>
      </c>
      <c r="F63" s="123"/>
      <c r="G63" s="123"/>
      <c r="H63" s="123"/>
      <c r="I63" s="123"/>
      <c r="J63" s="123"/>
      <c r="K63" s="123"/>
      <c r="L63" s="123"/>
      <c r="M63" s="123"/>
      <c r="N63" s="121"/>
    </row>
    <row r="64" spans="3:14" ht="31.5" x14ac:dyDescent="0.2">
      <c r="C64" s="121" t="s">
        <v>558</v>
      </c>
      <c r="D64" s="121" t="s">
        <v>583</v>
      </c>
      <c r="E64" s="122" t="s">
        <v>584</v>
      </c>
      <c r="F64" s="123"/>
      <c r="G64" s="123"/>
      <c r="H64" s="123"/>
      <c r="I64" s="123"/>
      <c r="J64" s="123"/>
      <c r="K64" s="123"/>
      <c r="L64" s="123"/>
      <c r="M64" s="123"/>
      <c r="N64" s="121"/>
    </row>
    <row r="65" spans="3:14" ht="31.5" x14ac:dyDescent="0.2">
      <c r="C65" s="121" t="s">
        <v>558</v>
      </c>
      <c r="D65" s="121" t="s">
        <v>585</v>
      </c>
      <c r="E65" s="136" t="s">
        <v>586</v>
      </c>
      <c r="F65" s="123"/>
      <c r="G65" s="123"/>
      <c r="H65" s="123"/>
      <c r="I65" s="123"/>
      <c r="J65" s="123"/>
      <c r="K65" s="123"/>
      <c r="L65" s="123"/>
      <c r="M65" s="123"/>
      <c r="N65" s="121"/>
    </row>
    <row r="66" spans="3:14" ht="47.25" x14ac:dyDescent="0.2">
      <c r="C66" s="121" t="s">
        <v>587</v>
      </c>
      <c r="D66" s="121" t="s">
        <v>588</v>
      </c>
      <c r="E66" s="135" t="s">
        <v>589</v>
      </c>
      <c r="F66" s="123"/>
      <c r="G66" s="123"/>
      <c r="H66" s="123"/>
      <c r="I66" s="123"/>
      <c r="J66" s="123"/>
      <c r="K66" s="123"/>
      <c r="L66" s="123"/>
      <c r="M66" s="123"/>
      <c r="N66" s="121"/>
    </row>
    <row r="67" spans="3:14" ht="31.5" x14ac:dyDescent="0.2">
      <c r="C67" s="121" t="s">
        <v>587</v>
      </c>
      <c r="D67" s="121" t="s">
        <v>590</v>
      </c>
      <c r="E67" s="140" t="s">
        <v>591</v>
      </c>
      <c r="F67" s="123"/>
      <c r="G67" s="123"/>
      <c r="H67" s="123"/>
      <c r="I67" s="123"/>
      <c r="J67" s="123"/>
      <c r="K67" s="123"/>
      <c r="L67" s="123"/>
      <c r="M67" s="123"/>
      <c r="N67" s="121"/>
    </row>
    <row r="68" spans="3:14" ht="47.25" x14ac:dyDescent="0.2">
      <c r="C68" s="121" t="s">
        <v>587</v>
      </c>
      <c r="D68" s="121" t="s">
        <v>592</v>
      </c>
      <c r="E68" s="140" t="s">
        <v>593</v>
      </c>
      <c r="F68" s="123"/>
      <c r="G68" s="123"/>
      <c r="H68" s="123"/>
      <c r="I68" s="123"/>
      <c r="J68" s="123"/>
      <c r="K68" s="123"/>
      <c r="L68" s="123"/>
      <c r="M68" s="123"/>
      <c r="N68" s="121"/>
    </row>
    <row r="69" spans="3:14" ht="31.5" x14ac:dyDescent="0.2">
      <c r="C69" s="121" t="s">
        <v>587</v>
      </c>
      <c r="D69" s="121" t="s">
        <v>594</v>
      </c>
      <c r="E69" s="140" t="s">
        <v>595</v>
      </c>
      <c r="F69" s="123"/>
      <c r="G69" s="123"/>
      <c r="H69" s="123"/>
      <c r="I69" s="123"/>
      <c r="J69" s="123"/>
      <c r="K69" s="123"/>
      <c r="L69" s="123"/>
      <c r="M69" s="123"/>
      <c r="N69" s="121"/>
    </row>
    <row r="70" spans="3:14" ht="47.25" x14ac:dyDescent="0.2">
      <c r="C70" s="121" t="s">
        <v>587</v>
      </c>
      <c r="D70" s="121" t="s">
        <v>596</v>
      </c>
      <c r="E70" s="140" t="s">
        <v>597</v>
      </c>
      <c r="F70" s="123"/>
      <c r="G70" s="123"/>
      <c r="H70" s="123"/>
      <c r="I70" s="123"/>
      <c r="J70" s="123"/>
      <c r="K70" s="123"/>
      <c r="L70" s="123"/>
      <c r="M70" s="123"/>
      <c r="N70" s="121"/>
    </row>
    <row r="71" spans="3:14" ht="47.25" x14ac:dyDescent="0.2">
      <c r="C71" s="121" t="s">
        <v>587</v>
      </c>
      <c r="D71" s="121" t="s">
        <v>598</v>
      </c>
      <c r="E71" s="140" t="s">
        <v>599</v>
      </c>
      <c r="F71" s="123"/>
      <c r="G71" s="123"/>
      <c r="H71" s="123"/>
      <c r="I71" s="123"/>
      <c r="J71" s="123"/>
      <c r="K71" s="123"/>
      <c r="L71" s="123"/>
      <c r="M71" s="123"/>
      <c r="N71" s="121"/>
    </row>
    <row r="72" spans="3:14" ht="47.25" x14ac:dyDescent="0.2">
      <c r="C72" s="121" t="s">
        <v>587</v>
      </c>
      <c r="D72" s="121" t="s">
        <v>600</v>
      </c>
      <c r="E72" s="132" t="s">
        <v>601</v>
      </c>
      <c r="F72" s="123"/>
      <c r="G72" s="123"/>
      <c r="H72" s="123"/>
      <c r="I72" s="123"/>
      <c r="J72" s="123"/>
      <c r="K72" s="123"/>
      <c r="L72" s="123"/>
      <c r="M72" s="123"/>
      <c r="N72" s="121"/>
    </row>
    <row r="73" spans="3:14" ht="47.25" x14ac:dyDescent="0.2">
      <c r="C73" s="121" t="s">
        <v>587</v>
      </c>
      <c r="D73" s="121" t="s">
        <v>602</v>
      </c>
      <c r="E73" s="140" t="s">
        <v>603</v>
      </c>
      <c r="F73" s="123"/>
      <c r="G73" s="123"/>
      <c r="H73" s="123"/>
      <c r="I73" s="123"/>
      <c r="J73" s="123"/>
      <c r="K73" s="123"/>
      <c r="L73" s="123"/>
      <c r="M73" s="123"/>
      <c r="N73" s="121"/>
    </row>
    <row r="74" spans="3:14" ht="47.25" x14ac:dyDescent="0.2">
      <c r="C74" s="121" t="s">
        <v>587</v>
      </c>
      <c r="D74" s="121" t="s">
        <v>604</v>
      </c>
      <c r="E74" s="141" t="s">
        <v>605</v>
      </c>
      <c r="F74" s="123"/>
      <c r="G74" s="123"/>
      <c r="H74" s="123"/>
      <c r="I74" s="123"/>
      <c r="J74" s="123"/>
      <c r="K74" s="123"/>
      <c r="L74" s="123"/>
      <c r="M74" s="123"/>
      <c r="N74" s="121"/>
    </row>
    <row r="75" spans="3:14" ht="47.25" hidden="1" x14ac:dyDescent="0.2">
      <c r="C75" s="121" t="s">
        <v>587</v>
      </c>
      <c r="D75" s="121" t="s">
        <v>606</v>
      </c>
      <c r="E75" s="140" t="s">
        <v>607</v>
      </c>
      <c r="F75" s="123"/>
      <c r="G75" s="123"/>
      <c r="H75" s="123"/>
      <c r="I75" s="123"/>
      <c r="J75" s="123"/>
      <c r="K75" s="123"/>
      <c r="L75" s="123"/>
      <c r="M75" s="123"/>
      <c r="N75" s="121"/>
    </row>
    <row r="76" spans="3:14" ht="63" hidden="1" x14ac:dyDescent="0.2">
      <c r="C76" s="121" t="s">
        <v>587</v>
      </c>
      <c r="D76" s="121" t="s">
        <v>608</v>
      </c>
      <c r="E76" s="140" t="s">
        <v>609</v>
      </c>
      <c r="F76" s="123"/>
      <c r="G76" s="123"/>
      <c r="H76" s="123"/>
      <c r="I76" s="123"/>
      <c r="J76" s="123"/>
      <c r="K76" s="123"/>
      <c r="L76" s="123"/>
      <c r="M76" s="123"/>
      <c r="N76" s="121"/>
    </row>
    <row r="77" spans="3:14" ht="47.25" x14ac:dyDescent="0.2">
      <c r="C77" s="121" t="s">
        <v>587</v>
      </c>
      <c r="D77" s="121" t="s">
        <v>610</v>
      </c>
      <c r="E77" s="140" t="s">
        <v>611</v>
      </c>
      <c r="F77" s="123"/>
      <c r="G77" s="123"/>
      <c r="H77" s="123"/>
      <c r="I77" s="123"/>
      <c r="J77" s="123"/>
      <c r="K77" s="123"/>
      <c r="L77" s="123"/>
      <c r="M77" s="123"/>
      <c r="N77" s="121"/>
    </row>
    <row r="78" spans="3:14" ht="31.5" x14ac:dyDescent="0.2">
      <c r="C78" s="121" t="s">
        <v>587</v>
      </c>
      <c r="D78" s="121" t="s">
        <v>612</v>
      </c>
      <c r="E78" s="140" t="s">
        <v>613</v>
      </c>
      <c r="F78" s="123"/>
      <c r="G78" s="123"/>
      <c r="H78" s="123"/>
      <c r="I78" s="123"/>
      <c r="J78" s="123"/>
      <c r="K78" s="123"/>
      <c r="L78" s="123"/>
      <c r="M78" s="123"/>
      <c r="N78" s="121"/>
    </row>
    <row r="79" spans="3:14" ht="47.25" x14ac:dyDescent="0.2">
      <c r="C79" s="121" t="s">
        <v>587</v>
      </c>
      <c r="D79" s="121" t="s">
        <v>614</v>
      </c>
      <c r="E79" s="140" t="s">
        <v>615</v>
      </c>
      <c r="F79" s="123"/>
      <c r="G79" s="123"/>
      <c r="H79" s="123"/>
      <c r="I79" s="123"/>
      <c r="J79" s="123"/>
      <c r="K79" s="123"/>
      <c r="L79" s="123"/>
      <c r="M79" s="123"/>
      <c r="N79" s="121"/>
    </row>
    <row r="80" spans="3:14" ht="31.5" x14ac:dyDescent="0.2">
      <c r="C80" s="121" t="s">
        <v>616</v>
      </c>
      <c r="D80" s="121" t="s">
        <v>617</v>
      </c>
      <c r="E80" s="142" t="s">
        <v>618</v>
      </c>
      <c r="F80" s="123"/>
      <c r="G80" s="123"/>
      <c r="H80" s="123"/>
      <c r="I80" s="123"/>
      <c r="J80" s="123"/>
      <c r="K80" s="123"/>
      <c r="L80" s="123"/>
      <c r="M80" s="123"/>
      <c r="N80" s="121"/>
    </row>
    <row r="81" spans="3:14" ht="45.6" customHeight="1" x14ac:dyDescent="0.2">
      <c r="C81" s="121" t="s">
        <v>616</v>
      </c>
      <c r="D81" s="121" t="s">
        <v>619</v>
      </c>
      <c r="E81" s="140" t="s">
        <v>620</v>
      </c>
      <c r="F81" s="123"/>
      <c r="G81" s="123"/>
      <c r="H81" s="123"/>
      <c r="I81" s="123"/>
      <c r="J81" s="123"/>
      <c r="K81" s="123"/>
      <c r="L81" s="123"/>
      <c r="M81" s="123"/>
      <c r="N81" s="121"/>
    </row>
    <row r="82" spans="3:14" ht="31.5" x14ac:dyDescent="0.2">
      <c r="C82" s="121" t="s">
        <v>616</v>
      </c>
      <c r="D82" s="121" t="s">
        <v>621</v>
      </c>
      <c r="E82" s="140" t="s">
        <v>622</v>
      </c>
      <c r="F82" s="123"/>
      <c r="G82" s="123"/>
      <c r="H82" s="123"/>
      <c r="I82" s="123"/>
      <c r="J82" s="123"/>
      <c r="K82" s="123"/>
      <c r="L82" s="123"/>
      <c r="M82" s="123"/>
      <c r="N82" s="121"/>
    </row>
    <row r="83" spans="3:14" ht="31.5" x14ac:dyDescent="0.2">
      <c r="C83" s="121" t="s">
        <v>616</v>
      </c>
      <c r="D83" s="121" t="s">
        <v>623</v>
      </c>
      <c r="E83" s="140" t="s">
        <v>624</v>
      </c>
      <c r="F83" s="123"/>
      <c r="G83" s="123"/>
      <c r="H83" s="123"/>
      <c r="I83" s="123"/>
      <c r="J83" s="123"/>
      <c r="K83" s="123"/>
      <c r="L83" s="123"/>
      <c r="M83" s="123"/>
      <c r="N83" s="121"/>
    </row>
    <row r="84" spans="3:14" ht="31.5" x14ac:dyDescent="0.2">
      <c r="C84" s="121" t="s">
        <v>616</v>
      </c>
      <c r="D84" s="121" t="s">
        <v>625</v>
      </c>
      <c r="E84" s="140" t="s">
        <v>626</v>
      </c>
      <c r="F84" s="123"/>
      <c r="G84" s="123"/>
      <c r="H84" s="123"/>
      <c r="I84" s="123"/>
      <c r="J84" s="123"/>
      <c r="K84" s="123"/>
      <c r="L84" s="123"/>
      <c r="M84" s="123"/>
      <c r="N84" s="121"/>
    </row>
    <row r="85" spans="3:14" ht="47.25" hidden="1" x14ac:dyDescent="0.2">
      <c r="C85" s="121" t="s">
        <v>616</v>
      </c>
      <c r="D85" s="121" t="s">
        <v>627</v>
      </c>
      <c r="E85" s="140" t="s">
        <v>628</v>
      </c>
      <c r="F85" s="123"/>
      <c r="G85" s="123"/>
      <c r="H85" s="123"/>
      <c r="I85" s="123"/>
      <c r="J85" s="123"/>
      <c r="K85" s="123"/>
      <c r="L85" s="123"/>
      <c r="M85" s="123"/>
      <c r="N85" s="121"/>
    </row>
    <row r="86" spans="3:14" ht="31.5" x14ac:dyDescent="0.2">
      <c r="C86" s="121" t="s">
        <v>616</v>
      </c>
      <c r="D86" s="121" t="s">
        <v>629</v>
      </c>
      <c r="E86" s="140" t="s">
        <v>630</v>
      </c>
      <c r="F86" s="123"/>
      <c r="G86" s="123"/>
      <c r="H86" s="123"/>
      <c r="I86" s="123"/>
      <c r="J86" s="123"/>
      <c r="K86" s="123"/>
      <c r="L86" s="123"/>
      <c r="M86" s="123"/>
      <c r="N86" s="121"/>
    </row>
    <row r="87" spans="3:14" ht="31.5" x14ac:dyDescent="0.2">
      <c r="C87" s="121" t="s">
        <v>616</v>
      </c>
      <c r="D87" s="121" t="s">
        <v>631</v>
      </c>
      <c r="E87" s="140" t="s">
        <v>632</v>
      </c>
      <c r="F87" s="123"/>
      <c r="G87" s="123"/>
      <c r="H87" s="123"/>
      <c r="I87" s="123"/>
      <c r="J87" s="123"/>
      <c r="K87" s="123"/>
      <c r="L87" s="123"/>
      <c r="M87" s="123"/>
      <c r="N87" s="121"/>
    </row>
    <row r="88" spans="3:14" ht="31.5" x14ac:dyDescent="0.2">
      <c r="C88" s="121" t="s">
        <v>616</v>
      </c>
      <c r="D88" s="121" t="s">
        <v>633</v>
      </c>
      <c r="E88" s="140" t="s">
        <v>634</v>
      </c>
      <c r="F88" s="123"/>
      <c r="G88" s="123"/>
      <c r="H88" s="123"/>
      <c r="I88" s="123"/>
      <c r="J88" s="123"/>
      <c r="K88" s="123"/>
      <c r="L88" s="123"/>
      <c r="M88" s="123"/>
      <c r="N88" s="121"/>
    </row>
    <row r="89" spans="3:14" ht="31.5" hidden="1" x14ac:dyDescent="0.2">
      <c r="C89" s="121" t="s">
        <v>616</v>
      </c>
      <c r="D89" s="121" t="s">
        <v>635</v>
      </c>
      <c r="E89" s="140" t="s">
        <v>636</v>
      </c>
      <c r="F89" s="123"/>
      <c r="G89" s="123"/>
      <c r="H89" s="123"/>
      <c r="I89" s="123"/>
      <c r="J89" s="123"/>
      <c r="K89" s="123"/>
      <c r="L89" s="123"/>
      <c r="M89" s="123"/>
      <c r="N89" s="121"/>
    </row>
    <row r="90" spans="3:14" ht="31.5" hidden="1" x14ac:dyDescent="0.2">
      <c r="C90" s="121" t="s">
        <v>616</v>
      </c>
      <c r="D90" s="121" t="s">
        <v>637</v>
      </c>
      <c r="E90" s="140" t="s">
        <v>638</v>
      </c>
      <c r="F90" s="123"/>
      <c r="G90" s="123"/>
      <c r="H90" s="123"/>
      <c r="I90" s="123"/>
      <c r="J90" s="123"/>
      <c r="K90" s="123"/>
      <c r="L90" s="123"/>
      <c r="M90" s="123"/>
      <c r="N90" s="121"/>
    </row>
    <row r="91" spans="3:14" ht="31.5" hidden="1" x14ac:dyDescent="0.2">
      <c r="C91" s="121" t="s">
        <v>616</v>
      </c>
      <c r="D91" s="121" t="s">
        <v>639</v>
      </c>
      <c r="E91" s="132" t="s">
        <v>640</v>
      </c>
      <c r="F91" s="123"/>
      <c r="G91" s="123"/>
      <c r="H91" s="123"/>
      <c r="I91" s="123"/>
      <c r="J91" s="123"/>
      <c r="K91" s="123"/>
      <c r="L91" s="123"/>
      <c r="M91" s="123"/>
      <c r="N91" s="121"/>
    </row>
    <row r="92" spans="3:14" ht="31.5" x14ac:dyDescent="0.2">
      <c r="C92" s="121" t="s">
        <v>616</v>
      </c>
      <c r="D92" s="121" t="s">
        <v>641</v>
      </c>
      <c r="E92" s="140" t="s">
        <v>642</v>
      </c>
      <c r="F92" s="123"/>
      <c r="G92" s="123"/>
      <c r="H92" s="123"/>
      <c r="I92" s="123"/>
      <c r="J92" s="123"/>
      <c r="K92" s="123"/>
      <c r="L92" s="123"/>
      <c r="M92" s="123"/>
      <c r="N92" s="121"/>
    </row>
    <row r="93" spans="3:14" x14ac:dyDescent="0.2">
      <c r="C93" s="121" t="s">
        <v>616</v>
      </c>
      <c r="D93" s="121" t="s">
        <v>643</v>
      </c>
      <c r="E93" s="140" t="s">
        <v>644</v>
      </c>
      <c r="F93" s="123"/>
      <c r="G93" s="123"/>
      <c r="H93" s="123"/>
      <c r="I93" s="123"/>
      <c r="J93" s="123"/>
      <c r="K93" s="123"/>
      <c r="L93" s="123"/>
      <c r="M93" s="123"/>
      <c r="N93" s="121"/>
    </row>
    <row r="94" spans="3:14" x14ac:dyDescent="0.2">
      <c r="C94" s="121" t="s">
        <v>616</v>
      </c>
      <c r="D94" s="121" t="s">
        <v>645</v>
      </c>
      <c r="E94" s="140" t="s">
        <v>646</v>
      </c>
      <c r="F94" s="123"/>
      <c r="G94" s="123"/>
      <c r="H94" s="123"/>
      <c r="I94" s="123"/>
      <c r="J94" s="123"/>
      <c r="K94" s="123"/>
      <c r="L94" s="123"/>
      <c r="M94" s="123"/>
      <c r="N94" s="121"/>
    </row>
    <row r="95" spans="3:14" x14ac:dyDescent="0.2">
      <c r="C95" s="121" t="s">
        <v>616</v>
      </c>
      <c r="D95" s="121" t="s">
        <v>647</v>
      </c>
      <c r="E95" s="140" t="s">
        <v>648</v>
      </c>
      <c r="F95" s="123"/>
      <c r="G95" s="123"/>
      <c r="H95" s="123"/>
      <c r="I95" s="123"/>
      <c r="J95" s="123"/>
      <c r="K95" s="123"/>
      <c r="L95" s="123"/>
      <c r="M95" s="123"/>
      <c r="N95" s="121"/>
    </row>
    <row r="96" spans="3:14" x14ac:dyDescent="0.2">
      <c r="C96" s="121" t="s">
        <v>616</v>
      </c>
      <c r="D96" s="121" t="s">
        <v>649</v>
      </c>
      <c r="E96" s="140" t="s">
        <v>650</v>
      </c>
      <c r="F96" s="123"/>
      <c r="G96" s="123"/>
      <c r="H96" s="123"/>
      <c r="I96" s="123"/>
      <c r="J96" s="123"/>
      <c r="K96" s="123"/>
      <c r="L96" s="123"/>
      <c r="M96" s="123"/>
      <c r="N96" s="121"/>
    </row>
    <row r="97" spans="3:14" ht="45.6" customHeight="1" x14ac:dyDescent="0.2">
      <c r="C97" s="121" t="s">
        <v>616</v>
      </c>
      <c r="D97" s="121" t="s">
        <v>651</v>
      </c>
      <c r="E97" s="140" t="s">
        <v>652</v>
      </c>
      <c r="F97" s="123"/>
      <c r="G97" s="123"/>
      <c r="H97" s="123"/>
      <c r="I97" s="123"/>
      <c r="J97" s="123"/>
      <c r="K97" s="123"/>
      <c r="L97" s="123"/>
      <c r="M97" s="123"/>
      <c r="N97" s="121"/>
    </row>
    <row r="98" spans="3:14" x14ac:dyDescent="0.2">
      <c r="C98" s="121" t="s">
        <v>616</v>
      </c>
      <c r="D98" s="121" t="s">
        <v>653</v>
      </c>
      <c r="E98" s="140" t="s">
        <v>654</v>
      </c>
      <c r="F98" s="123"/>
      <c r="G98" s="123"/>
      <c r="H98" s="123"/>
      <c r="I98" s="123"/>
      <c r="J98" s="123"/>
      <c r="K98" s="123"/>
      <c r="L98" s="123"/>
      <c r="M98" s="123"/>
      <c r="N98" s="121"/>
    </row>
    <row r="99" spans="3:14" x14ac:dyDescent="0.2">
      <c r="C99" s="121" t="s">
        <v>616</v>
      </c>
      <c r="D99" s="121" t="s">
        <v>655</v>
      </c>
      <c r="E99" s="140" t="s">
        <v>656</v>
      </c>
      <c r="F99" s="123"/>
      <c r="G99" s="123"/>
      <c r="H99" s="123"/>
      <c r="I99" s="123"/>
      <c r="J99" s="123"/>
      <c r="K99" s="123"/>
      <c r="L99" s="123"/>
      <c r="M99" s="123"/>
      <c r="N99" s="121"/>
    </row>
    <row r="100" spans="3:14" x14ac:dyDescent="0.2">
      <c r="C100" s="121" t="s">
        <v>616</v>
      </c>
      <c r="D100" s="121" t="s">
        <v>657</v>
      </c>
      <c r="E100" s="140" t="s">
        <v>658</v>
      </c>
      <c r="F100" s="123"/>
      <c r="G100" s="123"/>
      <c r="H100" s="123"/>
      <c r="I100" s="123"/>
      <c r="J100" s="123"/>
      <c r="K100" s="123"/>
      <c r="L100" s="123"/>
      <c r="M100" s="123"/>
      <c r="N100" s="121"/>
    </row>
    <row r="101" spans="3:14" ht="47.25" hidden="1" x14ac:dyDescent="0.2">
      <c r="C101" s="121" t="s">
        <v>616</v>
      </c>
      <c r="D101" s="121" t="s">
        <v>659</v>
      </c>
      <c r="E101" s="140" t="s">
        <v>660</v>
      </c>
      <c r="F101" s="123"/>
      <c r="G101" s="123"/>
      <c r="H101" s="123"/>
      <c r="I101" s="123"/>
      <c r="J101" s="123"/>
      <c r="K101" s="123"/>
      <c r="L101" s="123"/>
      <c r="M101" s="123"/>
      <c r="N101" s="121"/>
    </row>
    <row r="102" spans="3:14" ht="31.5" hidden="1" x14ac:dyDescent="0.2">
      <c r="C102" s="121" t="s">
        <v>616</v>
      </c>
      <c r="D102" s="121" t="s">
        <v>661</v>
      </c>
      <c r="E102" s="141" t="s">
        <v>662</v>
      </c>
      <c r="F102" s="123"/>
      <c r="G102" s="123"/>
      <c r="H102" s="123"/>
      <c r="I102" s="123"/>
      <c r="J102" s="123"/>
      <c r="K102" s="123"/>
      <c r="L102" s="123"/>
      <c r="M102" s="123"/>
      <c r="N102" s="121"/>
    </row>
    <row r="103" spans="3:14" hidden="1" x14ac:dyDescent="0.2">
      <c r="C103" s="121" t="s">
        <v>616</v>
      </c>
      <c r="D103" s="121" t="s">
        <v>663</v>
      </c>
      <c r="E103" s="141" t="s">
        <v>664</v>
      </c>
      <c r="F103" s="123"/>
      <c r="G103" s="123"/>
      <c r="H103" s="123"/>
      <c r="I103" s="123"/>
      <c r="J103" s="123"/>
      <c r="K103" s="123"/>
      <c r="L103" s="123"/>
      <c r="M103" s="123"/>
      <c r="N103" s="121"/>
    </row>
    <row r="104" spans="3:14" hidden="1" x14ac:dyDescent="0.2">
      <c r="C104" s="121" t="s">
        <v>616</v>
      </c>
      <c r="D104" s="121" t="s">
        <v>665</v>
      </c>
      <c r="E104" s="141" t="s">
        <v>666</v>
      </c>
      <c r="F104" s="123"/>
      <c r="G104" s="123"/>
      <c r="H104" s="123"/>
      <c r="I104" s="123"/>
      <c r="J104" s="123"/>
      <c r="K104" s="123"/>
      <c r="L104" s="123"/>
      <c r="M104" s="123"/>
      <c r="N104" s="121"/>
    </row>
    <row r="105" spans="3:14" hidden="1" x14ac:dyDescent="0.2">
      <c r="C105" s="121" t="s">
        <v>616</v>
      </c>
      <c r="D105" s="121" t="s">
        <v>667</v>
      </c>
      <c r="E105" s="141" t="s">
        <v>668</v>
      </c>
      <c r="F105" s="123"/>
      <c r="G105" s="123"/>
      <c r="H105" s="123"/>
      <c r="I105" s="123"/>
      <c r="J105" s="123"/>
      <c r="K105" s="123"/>
      <c r="L105" s="123"/>
      <c r="M105" s="123"/>
      <c r="N105" s="121"/>
    </row>
    <row r="106" spans="3:14" ht="31.5" x14ac:dyDescent="0.2">
      <c r="C106" s="121" t="s">
        <v>616</v>
      </c>
      <c r="D106" s="121" t="s">
        <v>669</v>
      </c>
      <c r="E106" s="140" t="s">
        <v>670</v>
      </c>
      <c r="F106" s="123"/>
      <c r="G106" s="123"/>
      <c r="H106" s="123"/>
      <c r="I106" s="123"/>
      <c r="J106" s="123"/>
      <c r="K106" s="123"/>
      <c r="L106" s="123"/>
      <c r="M106" s="123"/>
      <c r="N106" s="121"/>
    </row>
    <row r="107" spans="3:14" ht="47.25" x14ac:dyDescent="0.2">
      <c r="C107" s="121" t="s">
        <v>616</v>
      </c>
      <c r="D107" s="121" t="s">
        <v>671</v>
      </c>
      <c r="E107" s="140" t="s">
        <v>672</v>
      </c>
      <c r="F107" s="123"/>
      <c r="G107" s="123"/>
      <c r="H107" s="123"/>
      <c r="I107" s="123"/>
      <c r="J107" s="123"/>
      <c r="K107" s="123"/>
      <c r="L107" s="123"/>
      <c r="M107" s="123"/>
      <c r="N107" s="121"/>
    </row>
    <row r="108" spans="3:14" ht="31.5" x14ac:dyDescent="0.2">
      <c r="C108" s="121" t="s">
        <v>616</v>
      </c>
      <c r="D108" s="121" t="s">
        <v>673</v>
      </c>
      <c r="E108" s="140" t="s">
        <v>674</v>
      </c>
      <c r="F108" s="123"/>
      <c r="G108" s="123"/>
      <c r="H108" s="123"/>
      <c r="I108" s="123"/>
      <c r="J108" s="123"/>
      <c r="K108" s="123"/>
      <c r="L108" s="123"/>
      <c r="M108" s="123"/>
      <c r="N108" s="121"/>
    </row>
    <row r="109" spans="3:14" ht="31.5" x14ac:dyDescent="0.2">
      <c r="C109" s="121" t="s">
        <v>616</v>
      </c>
      <c r="D109" s="121" t="s">
        <v>675</v>
      </c>
      <c r="E109" s="140" t="s">
        <v>676</v>
      </c>
      <c r="F109" s="123"/>
      <c r="G109" s="123"/>
      <c r="H109" s="123"/>
      <c r="I109" s="123"/>
      <c r="J109" s="123"/>
      <c r="K109" s="123"/>
      <c r="L109" s="123"/>
      <c r="M109" s="123"/>
      <c r="N109" s="121"/>
    </row>
    <row r="110" spans="3:14" ht="31.5" x14ac:dyDescent="0.2">
      <c r="C110" s="121" t="s">
        <v>616</v>
      </c>
      <c r="D110" s="121" t="s">
        <v>677</v>
      </c>
      <c r="E110" s="140" t="s">
        <v>678</v>
      </c>
      <c r="F110" s="123"/>
      <c r="G110" s="123"/>
      <c r="H110" s="123"/>
      <c r="I110" s="123"/>
      <c r="J110" s="123"/>
      <c r="K110" s="123"/>
      <c r="L110" s="123"/>
      <c r="M110" s="123"/>
      <c r="N110" s="121"/>
    </row>
    <row r="111" spans="3:14" ht="31.5" x14ac:dyDescent="0.2">
      <c r="C111" s="121" t="s">
        <v>616</v>
      </c>
      <c r="D111" s="121" t="s">
        <v>679</v>
      </c>
      <c r="E111" s="140" t="s">
        <v>680</v>
      </c>
      <c r="F111" s="123"/>
      <c r="G111" s="123"/>
      <c r="H111" s="123"/>
      <c r="I111" s="123"/>
      <c r="J111" s="123"/>
      <c r="K111" s="123"/>
      <c r="L111" s="123"/>
      <c r="M111" s="123"/>
      <c r="N111" s="121"/>
    </row>
    <row r="112" spans="3:14" ht="31.5" x14ac:dyDescent="0.2">
      <c r="C112" s="121" t="s">
        <v>616</v>
      </c>
      <c r="D112" s="121" t="s">
        <v>681</v>
      </c>
      <c r="E112" s="140" t="s">
        <v>682</v>
      </c>
      <c r="F112" s="123"/>
      <c r="G112" s="123"/>
      <c r="H112" s="123"/>
      <c r="I112" s="123"/>
      <c r="J112" s="123"/>
      <c r="K112" s="123"/>
      <c r="L112" s="123"/>
      <c r="M112" s="123"/>
      <c r="N112" s="121"/>
    </row>
    <row r="113" spans="3:14" ht="31.5" x14ac:dyDescent="0.2">
      <c r="C113" s="121" t="s">
        <v>616</v>
      </c>
      <c r="D113" s="121" t="s">
        <v>683</v>
      </c>
      <c r="E113" s="140" t="s">
        <v>1628</v>
      </c>
      <c r="F113" s="123"/>
      <c r="G113" s="123"/>
      <c r="H113" s="123"/>
      <c r="I113" s="123"/>
      <c r="J113" s="123"/>
      <c r="K113" s="123"/>
      <c r="L113" s="123"/>
      <c r="M113" s="123"/>
      <c r="N113" s="121"/>
    </row>
    <row r="114" spans="3:14" ht="31.5" hidden="1" x14ac:dyDescent="0.2">
      <c r="C114" s="121" t="s">
        <v>616</v>
      </c>
      <c r="D114" s="121" t="s">
        <v>684</v>
      </c>
      <c r="E114" s="140" t="s">
        <v>685</v>
      </c>
      <c r="F114" s="123"/>
      <c r="G114" s="123"/>
      <c r="H114" s="123"/>
      <c r="I114" s="123"/>
      <c r="J114" s="123"/>
      <c r="K114" s="123"/>
      <c r="L114" s="123"/>
      <c r="M114" s="123"/>
      <c r="N114" s="121"/>
    </row>
    <row r="115" spans="3:14" ht="31.5" x14ac:dyDescent="0.2">
      <c r="C115" s="121" t="s">
        <v>616</v>
      </c>
      <c r="D115" s="121" t="s">
        <v>686</v>
      </c>
      <c r="E115" s="140" t="s">
        <v>687</v>
      </c>
      <c r="F115" s="123"/>
      <c r="G115" s="123"/>
      <c r="H115" s="123"/>
      <c r="I115" s="123"/>
      <c r="J115" s="123"/>
      <c r="K115" s="123"/>
      <c r="L115" s="123"/>
      <c r="M115" s="123"/>
      <c r="N115" s="121"/>
    </row>
    <row r="116" spans="3:14" ht="47.25" x14ac:dyDescent="0.2">
      <c r="C116" s="121" t="s">
        <v>616</v>
      </c>
      <c r="D116" s="121" t="s">
        <v>688</v>
      </c>
      <c r="E116" s="140" t="s">
        <v>689</v>
      </c>
      <c r="F116" s="123"/>
      <c r="G116" s="123"/>
      <c r="H116" s="123"/>
      <c r="I116" s="123"/>
      <c r="J116" s="123"/>
      <c r="K116" s="123"/>
      <c r="L116" s="123"/>
      <c r="M116" s="123"/>
      <c r="N116" s="121"/>
    </row>
    <row r="117" spans="3:14" x14ac:dyDescent="0.2">
      <c r="C117" s="121" t="s">
        <v>616</v>
      </c>
      <c r="D117" s="121" t="s">
        <v>690</v>
      </c>
      <c r="E117" s="140" t="s">
        <v>691</v>
      </c>
      <c r="F117" s="123"/>
      <c r="G117" s="123"/>
      <c r="H117" s="123"/>
      <c r="I117" s="123"/>
      <c r="J117" s="123"/>
      <c r="K117" s="123"/>
      <c r="L117" s="123"/>
      <c r="M117" s="123"/>
      <c r="N117" s="121"/>
    </row>
    <row r="118" spans="3:14" ht="31.5" x14ac:dyDescent="0.2">
      <c r="C118" s="121" t="s">
        <v>692</v>
      </c>
      <c r="D118" s="121" t="s">
        <v>693</v>
      </c>
      <c r="E118" s="141" t="s">
        <v>694</v>
      </c>
      <c r="F118" s="123"/>
      <c r="G118" s="123"/>
      <c r="H118" s="123"/>
      <c r="I118" s="123"/>
      <c r="J118" s="123"/>
      <c r="K118" s="123"/>
      <c r="L118" s="123"/>
      <c r="M118" s="123"/>
      <c r="N118" s="121"/>
    </row>
    <row r="119" spans="3:14" ht="31.5" x14ac:dyDescent="0.2">
      <c r="C119" s="121" t="s">
        <v>692</v>
      </c>
      <c r="D119" s="121" t="s">
        <v>695</v>
      </c>
      <c r="E119" s="143" t="s">
        <v>696</v>
      </c>
      <c r="F119" s="123"/>
      <c r="G119" s="123"/>
      <c r="H119" s="123"/>
      <c r="I119" s="123"/>
      <c r="J119" s="123"/>
      <c r="K119" s="123"/>
      <c r="L119" s="123"/>
      <c r="M119" s="123"/>
      <c r="N119" s="121"/>
    </row>
    <row r="120" spans="3:14" ht="31.5" x14ac:dyDescent="0.2">
      <c r="C120" s="121" t="s">
        <v>692</v>
      </c>
      <c r="D120" s="121" t="s">
        <v>697</v>
      </c>
      <c r="E120" s="143" t="s">
        <v>698</v>
      </c>
      <c r="F120" s="123"/>
      <c r="G120" s="123"/>
      <c r="H120" s="123"/>
      <c r="I120" s="123"/>
      <c r="J120" s="123"/>
      <c r="K120" s="123"/>
      <c r="L120" s="123"/>
      <c r="M120" s="123"/>
      <c r="N120" s="121"/>
    </row>
    <row r="121" spans="3:14" ht="31.5" x14ac:dyDescent="0.2">
      <c r="C121" s="121" t="s">
        <v>692</v>
      </c>
      <c r="D121" s="121" t="s">
        <v>699</v>
      </c>
      <c r="E121" s="143" t="s">
        <v>700</v>
      </c>
      <c r="F121" s="123"/>
      <c r="G121" s="123"/>
      <c r="H121" s="123"/>
      <c r="I121" s="123"/>
      <c r="J121" s="123"/>
      <c r="K121" s="123"/>
      <c r="L121" s="123"/>
      <c r="M121" s="123"/>
      <c r="N121" s="121"/>
    </row>
    <row r="122" spans="3:14" ht="31.5" x14ac:dyDescent="0.2">
      <c r="C122" s="121" t="s">
        <v>692</v>
      </c>
      <c r="D122" s="121" t="s">
        <v>701</v>
      </c>
      <c r="E122" s="143" t="s">
        <v>702</v>
      </c>
      <c r="F122" s="123"/>
      <c r="G122" s="123"/>
      <c r="H122" s="123"/>
      <c r="I122" s="123"/>
      <c r="J122" s="123"/>
      <c r="K122" s="123"/>
      <c r="L122" s="123"/>
      <c r="M122" s="123"/>
      <c r="N122" s="121"/>
    </row>
    <row r="123" spans="3:14" ht="31.5" x14ac:dyDescent="0.2">
      <c r="C123" s="121" t="s">
        <v>692</v>
      </c>
      <c r="D123" s="121" t="s">
        <v>703</v>
      </c>
      <c r="E123" s="143" t="s">
        <v>704</v>
      </c>
      <c r="F123" s="123"/>
      <c r="G123" s="123"/>
      <c r="H123" s="123"/>
      <c r="I123" s="123"/>
      <c r="J123" s="123"/>
      <c r="K123" s="123"/>
      <c r="L123" s="123"/>
      <c r="M123" s="123"/>
      <c r="N123" s="121"/>
    </row>
    <row r="124" spans="3:14" ht="31.5" x14ac:dyDescent="0.2">
      <c r="C124" s="121" t="s">
        <v>692</v>
      </c>
      <c r="D124" s="121" t="s">
        <v>705</v>
      </c>
      <c r="E124" s="132" t="s">
        <v>706</v>
      </c>
      <c r="F124" s="123"/>
      <c r="G124" s="123"/>
      <c r="H124" s="123"/>
      <c r="I124" s="123"/>
      <c r="J124" s="123"/>
      <c r="K124" s="123"/>
      <c r="L124" s="123"/>
      <c r="M124" s="123"/>
      <c r="N124" s="121"/>
    </row>
    <row r="125" spans="3:14" ht="31.5" x14ac:dyDescent="0.2">
      <c r="C125" s="121" t="s">
        <v>692</v>
      </c>
      <c r="D125" s="121" t="s">
        <v>707</v>
      </c>
      <c r="E125" s="143" t="s">
        <v>708</v>
      </c>
      <c r="F125" s="123"/>
      <c r="G125" s="123"/>
      <c r="H125" s="123"/>
      <c r="I125" s="123"/>
      <c r="J125" s="123"/>
      <c r="K125" s="123"/>
      <c r="L125" s="123"/>
      <c r="M125" s="123"/>
      <c r="N125" s="121"/>
    </row>
    <row r="126" spans="3:14" ht="47.25" x14ac:dyDescent="0.2">
      <c r="C126" s="121" t="s">
        <v>692</v>
      </c>
      <c r="D126" s="121" t="s">
        <v>709</v>
      </c>
      <c r="E126" s="143" t="s">
        <v>710</v>
      </c>
      <c r="F126" s="123"/>
      <c r="G126" s="123"/>
      <c r="H126" s="123"/>
      <c r="I126" s="123"/>
      <c r="J126" s="123"/>
      <c r="K126" s="123"/>
      <c r="L126" s="123"/>
      <c r="M126" s="123"/>
      <c r="N126" s="121"/>
    </row>
    <row r="127" spans="3:14" ht="31.5" x14ac:dyDescent="0.2">
      <c r="C127" s="121" t="s">
        <v>692</v>
      </c>
      <c r="D127" s="121" t="s">
        <v>711</v>
      </c>
      <c r="E127" s="143" t="s">
        <v>712</v>
      </c>
      <c r="F127" s="123"/>
      <c r="G127" s="123"/>
      <c r="H127" s="123"/>
      <c r="I127" s="123"/>
      <c r="J127" s="123"/>
      <c r="K127" s="123"/>
      <c r="L127" s="123"/>
      <c r="M127" s="123"/>
      <c r="N127" s="121"/>
    </row>
    <row r="128" spans="3:14" ht="31.5" x14ac:dyDescent="0.2">
      <c r="C128" s="121" t="s">
        <v>692</v>
      </c>
      <c r="D128" s="121" t="s">
        <v>713</v>
      </c>
      <c r="E128" s="143" t="s">
        <v>714</v>
      </c>
      <c r="F128" s="123"/>
      <c r="G128" s="123"/>
      <c r="H128" s="123"/>
      <c r="I128" s="123"/>
      <c r="J128" s="123"/>
      <c r="K128" s="123"/>
      <c r="L128" s="123"/>
      <c r="M128" s="123"/>
      <c r="N128" s="121"/>
    </row>
    <row r="129" spans="3:14" ht="42.6" hidden="1" customHeight="1" x14ac:dyDescent="0.2">
      <c r="C129" s="121" t="s">
        <v>715</v>
      </c>
      <c r="D129" s="121" t="s">
        <v>716</v>
      </c>
      <c r="E129" s="143" t="s">
        <v>717</v>
      </c>
      <c r="F129" s="123"/>
      <c r="G129" s="123"/>
      <c r="H129" s="123"/>
      <c r="I129" s="123"/>
      <c r="J129" s="123"/>
      <c r="K129" s="123"/>
      <c r="L129" s="123"/>
      <c r="M129" s="123"/>
      <c r="N129" s="121"/>
    </row>
    <row r="130" spans="3:14" ht="63" hidden="1" x14ac:dyDescent="0.2">
      <c r="C130" s="121" t="s">
        <v>715</v>
      </c>
      <c r="D130" s="121" t="s">
        <v>718</v>
      </c>
      <c r="E130" s="143" t="s">
        <v>719</v>
      </c>
      <c r="F130" s="123"/>
      <c r="G130" s="123"/>
      <c r="H130" s="123"/>
      <c r="I130" s="123"/>
      <c r="J130" s="123"/>
      <c r="K130" s="123"/>
      <c r="L130" s="123"/>
      <c r="M130" s="123"/>
      <c r="N130" s="121"/>
    </row>
    <row r="131" spans="3:14" ht="47.25" hidden="1" x14ac:dyDescent="0.2">
      <c r="C131" s="121" t="s">
        <v>715</v>
      </c>
      <c r="D131" s="121" t="s">
        <v>720</v>
      </c>
      <c r="E131" s="143" t="s">
        <v>721</v>
      </c>
      <c r="F131" s="123"/>
      <c r="G131" s="123"/>
      <c r="H131" s="123"/>
      <c r="I131" s="123"/>
      <c r="J131" s="123"/>
      <c r="K131" s="123"/>
      <c r="L131" s="123"/>
      <c r="M131" s="123"/>
      <c r="N131" s="121"/>
    </row>
    <row r="132" spans="3:14" ht="63" hidden="1" x14ac:dyDescent="0.2">
      <c r="C132" s="121" t="s">
        <v>715</v>
      </c>
      <c r="D132" s="121" t="s">
        <v>722</v>
      </c>
      <c r="E132" s="143" t="s">
        <v>723</v>
      </c>
      <c r="F132" s="123"/>
      <c r="G132" s="123"/>
      <c r="H132" s="123"/>
      <c r="I132" s="123"/>
      <c r="J132" s="123"/>
      <c r="K132" s="123"/>
      <c r="L132" s="123"/>
      <c r="M132" s="123"/>
      <c r="N132" s="121"/>
    </row>
    <row r="133" spans="3:14" ht="31.5" hidden="1" x14ac:dyDescent="0.2">
      <c r="C133" s="121" t="s">
        <v>715</v>
      </c>
      <c r="D133" s="121" t="s">
        <v>724</v>
      </c>
      <c r="E133" s="143" t="s">
        <v>725</v>
      </c>
      <c r="F133" s="123"/>
      <c r="G133" s="123"/>
      <c r="H133" s="123"/>
      <c r="I133" s="123"/>
      <c r="J133" s="123"/>
      <c r="K133" s="123"/>
      <c r="L133" s="123"/>
      <c r="M133" s="123"/>
      <c r="N133" s="121"/>
    </row>
    <row r="134" spans="3:14" ht="47.25" x14ac:dyDescent="0.2">
      <c r="C134" s="121" t="s">
        <v>715</v>
      </c>
      <c r="D134" s="121" t="s">
        <v>726</v>
      </c>
      <c r="E134" s="143" t="s">
        <v>727</v>
      </c>
      <c r="F134" s="123"/>
      <c r="G134" s="123"/>
      <c r="H134" s="123"/>
      <c r="I134" s="123"/>
      <c r="J134" s="123"/>
      <c r="K134" s="123"/>
      <c r="L134" s="123"/>
      <c r="M134" s="123"/>
      <c r="N134" s="121"/>
    </row>
    <row r="135" spans="3:14" ht="31.5" x14ac:dyDescent="0.2">
      <c r="C135" s="121" t="s">
        <v>715</v>
      </c>
      <c r="D135" s="121" t="s">
        <v>728</v>
      </c>
      <c r="E135" s="143" t="s">
        <v>729</v>
      </c>
      <c r="F135" s="123"/>
      <c r="G135" s="123"/>
      <c r="H135" s="123"/>
      <c r="I135" s="123"/>
      <c r="J135" s="123"/>
      <c r="K135" s="123"/>
      <c r="L135" s="123"/>
      <c r="M135" s="123"/>
      <c r="N135" s="121"/>
    </row>
    <row r="136" spans="3:14" x14ac:dyDescent="0.2">
      <c r="C136" s="121" t="s">
        <v>715</v>
      </c>
      <c r="D136" s="121" t="s">
        <v>730</v>
      </c>
      <c r="E136" s="143" t="s">
        <v>731</v>
      </c>
      <c r="F136" s="123"/>
      <c r="G136" s="123"/>
      <c r="H136" s="123"/>
      <c r="I136" s="123"/>
      <c r="J136" s="123"/>
      <c r="K136" s="123"/>
      <c r="L136" s="123"/>
      <c r="M136" s="123"/>
      <c r="N136" s="121"/>
    </row>
    <row r="137" spans="3:14" x14ac:dyDescent="0.2">
      <c r="C137" s="121" t="s">
        <v>715</v>
      </c>
      <c r="D137" s="121" t="s">
        <v>732</v>
      </c>
      <c r="E137" s="143" t="s">
        <v>733</v>
      </c>
      <c r="F137" s="123"/>
      <c r="G137" s="123"/>
      <c r="H137" s="123"/>
      <c r="I137" s="123"/>
      <c r="J137" s="123"/>
      <c r="K137" s="123"/>
      <c r="L137" s="123"/>
      <c r="M137" s="123"/>
      <c r="N137" s="121"/>
    </row>
    <row r="138" spans="3:14" x14ac:dyDescent="0.2">
      <c r="C138" s="121" t="s">
        <v>715</v>
      </c>
      <c r="D138" s="121" t="s">
        <v>734</v>
      </c>
      <c r="E138" s="143" t="s">
        <v>735</v>
      </c>
      <c r="F138" s="123"/>
      <c r="G138" s="123"/>
      <c r="H138" s="123"/>
      <c r="I138" s="123"/>
      <c r="J138" s="123"/>
      <c r="K138" s="123"/>
      <c r="L138" s="123"/>
      <c r="M138" s="123"/>
      <c r="N138" s="121"/>
    </row>
    <row r="139" spans="3:14" x14ac:dyDescent="0.2">
      <c r="C139" s="121" t="s">
        <v>715</v>
      </c>
      <c r="D139" s="121" t="s">
        <v>736</v>
      </c>
      <c r="E139" s="143" t="s">
        <v>737</v>
      </c>
      <c r="F139" s="123"/>
      <c r="G139" s="123"/>
      <c r="H139" s="123"/>
      <c r="I139" s="123"/>
      <c r="J139" s="123"/>
      <c r="K139" s="123"/>
      <c r="L139" s="123"/>
      <c r="M139" s="123"/>
      <c r="N139" s="121"/>
    </row>
    <row r="140" spans="3:14" ht="31.5" x14ac:dyDescent="0.2">
      <c r="C140" s="121" t="s">
        <v>715</v>
      </c>
      <c r="D140" s="121" t="s">
        <v>738</v>
      </c>
      <c r="E140" s="143" t="s">
        <v>739</v>
      </c>
      <c r="F140" s="123"/>
      <c r="G140" s="123"/>
      <c r="H140" s="123"/>
      <c r="I140" s="123"/>
      <c r="J140" s="123"/>
      <c r="K140" s="123"/>
      <c r="L140" s="123"/>
      <c r="M140" s="123"/>
      <c r="N140" s="121"/>
    </row>
    <row r="141" spans="3:14" ht="31.5" x14ac:dyDescent="0.2">
      <c r="C141" s="121" t="s">
        <v>715</v>
      </c>
      <c r="D141" s="121" t="s">
        <v>740</v>
      </c>
      <c r="E141" s="143" t="s">
        <v>741</v>
      </c>
      <c r="F141" s="123"/>
      <c r="G141" s="123"/>
      <c r="H141" s="123"/>
      <c r="I141" s="123"/>
      <c r="J141" s="123"/>
      <c r="K141" s="123"/>
      <c r="L141" s="123"/>
      <c r="M141" s="123"/>
      <c r="N141" s="121"/>
    </row>
    <row r="142" spans="3:14" ht="47.25" x14ac:dyDescent="0.2">
      <c r="C142" s="121" t="s">
        <v>715</v>
      </c>
      <c r="D142" s="121" t="s">
        <v>742</v>
      </c>
      <c r="E142" s="140" t="s">
        <v>743</v>
      </c>
      <c r="F142" s="123"/>
      <c r="G142" s="123"/>
      <c r="H142" s="123"/>
      <c r="I142" s="123"/>
      <c r="J142" s="123"/>
      <c r="K142" s="123"/>
      <c r="L142" s="123"/>
      <c r="M142" s="123"/>
      <c r="N142" s="121"/>
    </row>
    <row r="143" spans="3:14" ht="42.95" customHeight="1" x14ac:dyDescent="0.2">
      <c r="C143" s="121" t="s">
        <v>715</v>
      </c>
      <c r="D143" s="121" t="s">
        <v>744</v>
      </c>
      <c r="E143" s="140" t="s">
        <v>745</v>
      </c>
      <c r="F143" s="123"/>
      <c r="G143" s="123"/>
      <c r="H143" s="123"/>
      <c r="I143" s="123"/>
      <c r="J143" s="123"/>
      <c r="K143" s="123"/>
      <c r="L143" s="123"/>
      <c r="M143" s="123"/>
      <c r="N143" s="121"/>
    </row>
    <row r="144" spans="3:14" ht="31.5" hidden="1" x14ac:dyDescent="0.2">
      <c r="C144" s="121" t="s">
        <v>746</v>
      </c>
      <c r="D144" s="121" t="s">
        <v>747</v>
      </c>
      <c r="E144" s="140" t="s">
        <v>748</v>
      </c>
      <c r="F144" s="123"/>
      <c r="G144" s="123"/>
      <c r="H144" s="123"/>
      <c r="I144" s="123"/>
      <c r="J144" s="123"/>
      <c r="K144" s="123"/>
      <c r="L144" s="123"/>
      <c r="M144" s="123"/>
      <c r="N144" s="121"/>
    </row>
    <row r="145" spans="3:14" ht="26.1" hidden="1" customHeight="1" x14ac:dyDescent="0.2">
      <c r="C145" s="121" t="s">
        <v>746</v>
      </c>
      <c r="D145" s="121" t="s">
        <v>749</v>
      </c>
      <c r="E145" s="140" t="s">
        <v>750</v>
      </c>
      <c r="F145" s="123"/>
      <c r="G145" s="123"/>
      <c r="H145" s="123"/>
      <c r="I145" s="123"/>
      <c r="J145" s="123"/>
      <c r="K145" s="123"/>
      <c r="L145" s="123"/>
      <c r="M145" s="123"/>
      <c r="N145" s="121"/>
    </row>
    <row r="146" spans="3:14" ht="31.5" hidden="1" x14ac:dyDescent="0.2">
      <c r="C146" s="121" t="s">
        <v>746</v>
      </c>
      <c r="D146" s="121" t="s">
        <v>751</v>
      </c>
      <c r="E146" s="140" t="s">
        <v>752</v>
      </c>
      <c r="F146" s="123"/>
      <c r="G146" s="123"/>
      <c r="H146" s="123"/>
      <c r="I146" s="123"/>
      <c r="J146" s="123"/>
      <c r="K146" s="123"/>
      <c r="L146" s="123"/>
      <c r="M146" s="123"/>
      <c r="N146" s="121"/>
    </row>
    <row r="147" spans="3:14" ht="31.5" hidden="1" x14ac:dyDescent="0.2">
      <c r="C147" s="121" t="s">
        <v>746</v>
      </c>
      <c r="D147" s="121" t="s">
        <v>753</v>
      </c>
      <c r="E147" s="144" t="s">
        <v>754</v>
      </c>
      <c r="F147" s="123"/>
      <c r="G147" s="123"/>
      <c r="H147" s="123"/>
      <c r="I147" s="123"/>
      <c r="J147" s="123"/>
      <c r="K147" s="123"/>
      <c r="L147" s="123"/>
      <c r="M147" s="123"/>
      <c r="N147" s="121"/>
    </row>
    <row r="148" spans="3:14" ht="47.25" hidden="1" x14ac:dyDescent="0.2">
      <c r="C148" s="121" t="s">
        <v>746</v>
      </c>
      <c r="D148" s="121" t="s">
        <v>755</v>
      </c>
      <c r="E148" s="144" t="s">
        <v>756</v>
      </c>
      <c r="F148" s="123"/>
      <c r="G148" s="123"/>
      <c r="H148" s="123"/>
      <c r="I148" s="123"/>
      <c r="J148" s="123"/>
      <c r="K148" s="123"/>
      <c r="L148" s="123"/>
      <c r="M148" s="123"/>
      <c r="N148" s="121"/>
    </row>
    <row r="149" spans="3:14" hidden="1" x14ac:dyDescent="0.2">
      <c r="C149" s="121" t="s">
        <v>746</v>
      </c>
      <c r="D149" s="121" t="s">
        <v>757</v>
      </c>
      <c r="E149" s="145" t="s">
        <v>758</v>
      </c>
      <c r="F149" s="123"/>
      <c r="G149" s="123"/>
      <c r="H149" s="123"/>
      <c r="I149" s="123"/>
      <c r="J149" s="123"/>
      <c r="K149" s="123"/>
      <c r="L149" s="123"/>
      <c r="M149" s="123"/>
      <c r="N149" s="121"/>
    </row>
    <row r="150" spans="3:14" hidden="1" x14ac:dyDescent="0.2">
      <c r="C150" s="121" t="s">
        <v>746</v>
      </c>
      <c r="D150" s="121" t="s">
        <v>759</v>
      </c>
      <c r="E150" s="145" t="s">
        <v>760</v>
      </c>
      <c r="F150" s="123"/>
      <c r="G150" s="123"/>
      <c r="H150" s="123"/>
      <c r="I150" s="123"/>
      <c r="J150" s="123"/>
      <c r="K150" s="123"/>
      <c r="L150" s="123"/>
      <c r="M150" s="123"/>
      <c r="N150" s="121"/>
    </row>
    <row r="151" spans="3:14" ht="33" hidden="1" customHeight="1" x14ac:dyDescent="0.2">
      <c r="C151" s="121" t="s">
        <v>746</v>
      </c>
      <c r="D151" s="121" t="s">
        <v>761</v>
      </c>
      <c r="E151" s="144" t="s">
        <v>762</v>
      </c>
      <c r="F151" s="123"/>
      <c r="G151" s="123"/>
      <c r="H151" s="123"/>
      <c r="I151" s="123"/>
      <c r="J151" s="123"/>
      <c r="K151" s="123"/>
      <c r="L151" s="123"/>
      <c r="M151" s="123"/>
      <c r="N151" s="121"/>
    </row>
    <row r="152" spans="3:14" ht="36.6" customHeight="1" x14ac:dyDescent="0.2">
      <c r="C152" s="121" t="s">
        <v>746</v>
      </c>
      <c r="D152" s="121" t="s">
        <v>763</v>
      </c>
      <c r="E152" s="146" t="s">
        <v>764</v>
      </c>
      <c r="F152" s="123"/>
      <c r="G152" s="123"/>
      <c r="H152" s="123"/>
      <c r="I152" s="123"/>
      <c r="J152" s="123"/>
      <c r="K152" s="123"/>
      <c r="L152" s="123"/>
      <c r="M152" s="123"/>
      <c r="N152" s="121"/>
    </row>
    <row r="153" spans="3:14" ht="31.5" hidden="1" x14ac:dyDescent="0.2">
      <c r="C153" s="121" t="s">
        <v>746</v>
      </c>
      <c r="D153" s="121" t="s">
        <v>765</v>
      </c>
      <c r="E153" s="146" t="s">
        <v>766</v>
      </c>
      <c r="F153" s="123"/>
      <c r="G153" s="123"/>
      <c r="H153" s="123"/>
      <c r="I153" s="123"/>
      <c r="J153" s="123"/>
      <c r="K153" s="123"/>
      <c r="L153" s="123"/>
      <c r="M153" s="123"/>
      <c r="N153" s="121"/>
    </row>
    <row r="154" spans="3:14" ht="31.5" hidden="1" x14ac:dyDescent="0.2">
      <c r="C154" s="121" t="s">
        <v>746</v>
      </c>
      <c r="D154" s="121" t="s">
        <v>767</v>
      </c>
      <c r="E154" s="146" t="s">
        <v>768</v>
      </c>
      <c r="F154" s="123"/>
      <c r="G154" s="123"/>
      <c r="H154" s="123"/>
      <c r="I154" s="123"/>
      <c r="J154" s="123"/>
      <c r="K154" s="123"/>
      <c r="L154" s="123"/>
      <c r="M154" s="123"/>
      <c r="N154" s="121"/>
    </row>
    <row r="155" spans="3:14" ht="31.5" hidden="1" x14ac:dyDescent="0.2">
      <c r="C155" s="121" t="s">
        <v>746</v>
      </c>
      <c r="D155" s="121" t="s">
        <v>769</v>
      </c>
      <c r="E155" s="146" t="s">
        <v>770</v>
      </c>
      <c r="F155" s="123"/>
      <c r="G155" s="123"/>
      <c r="H155" s="123"/>
      <c r="I155" s="123"/>
      <c r="J155" s="123"/>
      <c r="K155" s="123"/>
      <c r="L155" s="123"/>
      <c r="M155" s="123"/>
      <c r="N155" s="121"/>
    </row>
    <row r="156" spans="3:14" ht="27.6" hidden="1" customHeight="1" x14ac:dyDescent="0.2">
      <c r="C156" s="121" t="s">
        <v>746</v>
      </c>
      <c r="D156" s="121" t="s">
        <v>771</v>
      </c>
      <c r="E156" s="146" t="s">
        <v>772</v>
      </c>
      <c r="F156" s="123"/>
      <c r="G156" s="123"/>
      <c r="H156" s="123"/>
      <c r="I156" s="123"/>
      <c r="J156" s="123"/>
      <c r="K156" s="123"/>
      <c r="L156" s="123"/>
      <c r="M156" s="123"/>
      <c r="N156" s="121"/>
    </row>
    <row r="157" spans="3:14" ht="31.5" x14ac:dyDescent="0.2">
      <c r="C157" s="121" t="s">
        <v>773</v>
      </c>
      <c r="D157" s="121" t="s">
        <v>774</v>
      </c>
      <c r="E157" s="147" t="s">
        <v>775</v>
      </c>
      <c r="F157" s="123"/>
      <c r="G157" s="123"/>
      <c r="H157" s="123"/>
      <c r="I157" s="123"/>
      <c r="J157" s="123"/>
      <c r="K157" s="123"/>
      <c r="L157" s="123"/>
      <c r="M157" s="123"/>
      <c r="N157" s="121"/>
    </row>
    <row r="158" spans="3:14" ht="31.5" x14ac:dyDescent="0.2">
      <c r="C158" s="121" t="s">
        <v>773</v>
      </c>
      <c r="D158" s="121" t="s">
        <v>776</v>
      </c>
      <c r="E158" s="147" t="s">
        <v>1629</v>
      </c>
      <c r="F158" s="123"/>
      <c r="G158" s="123"/>
      <c r="H158" s="123"/>
      <c r="I158" s="123"/>
      <c r="J158" s="123"/>
      <c r="K158" s="123"/>
      <c r="L158" s="123"/>
      <c r="M158" s="123"/>
      <c r="N158" s="121"/>
    </row>
    <row r="159" spans="3:14" ht="31.5" x14ac:dyDescent="0.2">
      <c r="C159" s="121" t="s">
        <v>773</v>
      </c>
      <c r="D159" s="121" t="s">
        <v>777</v>
      </c>
      <c r="E159" s="147" t="s">
        <v>778</v>
      </c>
      <c r="F159" s="123"/>
      <c r="G159" s="123"/>
      <c r="H159" s="123"/>
      <c r="I159" s="123"/>
      <c r="J159" s="123"/>
      <c r="K159" s="123"/>
      <c r="L159" s="123"/>
      <c r="M159" s="123"/>
      <c r="N159" s="121"/>
    </row>
    <row r="160" spans="3:14" ht="78.75" x14ac:dyDescent="0.2">
      <c r="C160" s="121" t="s">
        <v>773</v>
      </c>
      <c r="D160" s="121" t="s">
        <v>779</v>
      </c>
      <c r="E160" s="147" t="s">
        <v>1630</v>
      </c>
      <c r="F160" s="123"/>
      <c r="G160" s="123"/>
      <c r="H160" s="123"/>
      <c r="I160" s="123"/>
      <c r="J160" s="123"/>
      <c r="K160" s="123"/>
      <c r="L160" s="123"/>
      <c r="M160" s="123"/>
      <c r="N160" s="121"/>
    </row>
    <row r="161" spans="3:14" ht="31.5" x14ac:dyDescent="0.2">
      <c r="C161" s="121" t="s">
        <v>773</v>
      </c>
      <c r="D161" s="121" t="s">
        <v>780</v>
      </c>
      <c r="E161" s="147" t="s">
        <v>781</v>
      </c>
      <c r="F161" s="123"/>
      <c r="G161" s="123"/>
      <c r="H161" s="123"/>
      <c r="I161" s="123"/>
      <c r="J161" s="123"/>
      <c r="K161" s="123"/>
      <c r="L161" s="123"/>
      <c r="M161" s="123"/>
      <c r="N161" s="121"/>
    </row>
    <row r="162" spans="3:14" ht="31.5" hidden="1" x14ac:dyDescent="0.2">
      <c r="C162" s="121" t="s">
        <v>773</v>
      </c>
      <c r="D162" s="121" t="s">
        <v>782</v>
      </c>
      <c r="E162" s="148" t="s">
        <v>783</v>
      </c>
      <c r="F162" s="123"/>
      <c r="G162" s="123"/>
      <c r="H162" s="123"/>
      <c r="I162" s="123"/>
      <c r="J162" s="123"/>
      <c r="K162" s="123"/>
      <c r="L162" s="123"/>
      <c r="M162" s="123"/>
      <c r="N162" s="121"/>
    </row>
    <row r="163" spans="3:14" ht="31.5" hidden="1" x14ac:dyDescent="0.2">
      <c r="C163" s="121" t="s">
        <v>773</v>
      </c>
      <c r="D163" s="121" t="s">
        <v>784</v>
      </c>
      <c r="E163" s="147" t="s">
        <v>785</v>
      </c>
      <c r="F163" s="123"/>
      <c r="G163" s="123"/>
      <c r="H163" s="123"/>
      <c r="I163" s="123"/>
      <c r="J163" s="123"/>
      <c r="K163" s="123"/>
      <c r="L163" s="123"/>
      <c r="M163" s="123"/>
      <c r="N163" s="121"/>
    </row>
    <row r="164" spans="3:14" ht="31.5" hidden="1" x14ac:dyDescent="0.2">
      <c r="C164" s="121" t="s">
        <v>773</v>
      </c>
      <c r="D164" s="121" t="s">
        <v>786</v>
      </c>
      <c r="E164" s="147" t="s">
        <v>787</v>
      </c>
      <c r="F164" s="123"/>
      <c r="G164" s="123"/>
      <c r="H164" s="123"/>
      <c r="I164" s="123"/>
      <c r="J164" s="123"/>
      <c r="K164" s="123"/>
      <c r="L164" s="123"/>
      <c r="M164" s="123"/>
      <c r="N164" s="121"/>
    </row>
    <row r="165" spans="3:14" ht="31.5" x14ac:dyDescent="0.2">
      <c r="C165" s="121" t="s">
        <v>773</v>
      </c>
      <c r="D165" s="121" t="s">
        <v>788</v>
      </c>
      <c r="E165" s="147" t="s">
        <v>789</v>
      </c>
      <c r="F165" s="123"/>
      <c r="G165" s="123"/>
      <c r="H165" s="123"/>
      <c r="I165" s="123"/>
      <c r="J165" s="123"/>
      <c r="K165" s="123"/>
      <c r="L165" s="123"/>
      <c r="M165" s="123"/>
      <c r="N165" s="121"/>
    </row>
    <row r="166" spans="3:14" ht="47.25" x14ac:dyDescent="0.2">
      <c r="C166" s="121" t="s">
        <v>773</v>
      </c>
      <c r="D166" s="121" t="s">
        <v>790</v>
      </c>
      <c r="E166" s="147" t="s">
        <v>791</v>
      </c>
      <c r="F166" s="123"/>
      <c r="G166" s="123"/>
      <c r="H166" s="123"/>
      <c r="I166" s="123"/>
      <c r="J166" s="123"/>
      <c r="K166" s="123"/>
      <c r="L166" s="123"/>
      <c r="M166" s="123"/>
      <c r="N166" s="121"/>
    </row>
    <row r="167" spans="3:14" ht="31.5" hidden="1" x14ac:dyDescent="0.2">
      <c r="C167" s="121" t="s">
        <v>773</v>
      </c>
      <c r="D167" s="121" t="s">
        <v>792</v>
      </c>
      <c r="E167" s="147" t="s">
        <v>793</v>
      </c>
      <c r="F167" s="123"/>
      <c r="G167" s="123"/>
      <c r="H167" s="123"/>
      <c r="I167" s="123"/>
      <c r="J167" s="123"/>
      <c r="K167" s="123"/>
      <c r="L167" s="123"/>
      <c r="M167" s="123"/>
      <c r="N167" s="121"/>
    </row>
  </sheetData>
  <autoFilter ref="A1:M167" xr:uid="{45B0F4C6-BF1A-40D9-BB52-DDF8B581CE2E}">
    <filterColumn colId="2" showButton="0"/>
    <filterColumn colId="3" showButton="0"/>
    <filterColumn colId="5" showButton="0"/>
    <filterColumn colId="6" showButton="0"/>
    <filterColumn colId="7" showButton="0"/>
    <filterColumn colId="8" showButton="0"/>
    <filterColumn colId="9" showButton="0"/>
    <filterColumn colId="10" showButton="0"/>
    <filterColumn colId="11" showButton="0"/>
  </autoFilter>
  <mergeCells count="2">
    <mergeCell ref="C1:E1"/>
    <mergeCell ref="F1:M1"/>
  </mergeCells>
  <phoneticPr fontId="10" type="noConversion"/>
  <pageMargins left="0.7" right="0.7" top="0.75" bottom="0.75" header="0.3" footer="0.3"/>
  <pageSetup scale="69" fitToHeight="0" orientation="landscape" r:id="rId1"/>
  <headerFooter>
    <oddHeader>&amp;A</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E599D3D-096F-4C48-8059-760597BA9044}">
          <x14:formula1>
            <xm:f>'Lookup Table'!$B$1</xm:f>
          </x14:formula1>
          <xm:sqref>F3:M167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3BB3F-F475-442C-8F29-17A20702AE12}">
  <sheetPr>
    <pageSetUpPr fitToPage="1"/>
  </sheetPr>
  <dimension ref="A1:N161"/>
  <sheetViews>
    <sheetView topLeftCell="C1" zoomScale="90" zoomScaleNormal="90" workbookViewId="0">
      <pane ySplit="2" topLeftCell="A3" activePane="bottomLeft" state="frozen"/>
      <selection activeCell="C1" sqref="C1"/>
      <selection pane="bottomLeft" activeCell="E3" sqref="E3"/>
    </sheetView>
  </sheetViews>
  <sheetFormatPr defaultColWidth="9.140625" defaultRowHeight="15.75" x14ac:dyDescent="0.2"/>
  <cols>
    <col min="1" max="1" width="32.42578125" style="133" hidden="1" customWidth="1"/>
    <col min="2" max="2" width="34.28515625" style="133" hidden="1" customWidth="1"/>
    <col min="3" max="3" width="27.7109375" style="120" customWidth="1"/>
    <col min="4" max="4" width="20.140625" style="120" bestFit="1" customWidth="1"/>
    <col min="5" max="5" width="75.140625" style="132" customWidth="1"/>
    <col min="6" max="11" width="3.85546875" style="126" customWidth="1"/>
    <col min="12" max="12" width="4.28515625" style="126" customWidth="1"/>
    <col min="13" max="13" width="3.85546875" style="126" customWidth="1"/>
    <col min="14" max="14" width="23.42578125" style="120" customWidth="1"/>
    <col min="15" max="16384" width="9.140625" style="120"/>
  </cols>
  <sheetData>
    <row r="1" spans="1:14" s="116" customFormat="1" ht="34.15" customHeight="1" x14ac:dyDescent="0.25">
      <c r="A1" s="133"/>
      <c r="B1" s="133"/>
      <c r="C1" s="209" t="s">
        <v>1574</v>
      </c>
      <c r="D1" s="209"/>
      <c r="E1" s="209"/>
      <c r="F1" s="210" t="s">
        <v>0</v>
      </c>
      <c r="G1" s="210"/>
      <c r="H1" s="210"/>
      <c r="I1" s="210"/>
      <c r="J1" s="210"/>
      <c r="K1" s="210"/>
      <c r="L1" s="210"/>
      <c r="M1" s="210"/>
      <c r="N1" s="154" t="s">
        <v>1495</v>
      </c>
    </row>
    <row r="2" spans="1:14" ht="126" x14ac:dyDescent="0.25">
      <c r="A2" s="134" t="s">
        <v>1</v>
      </c>
      <c r="B2" s="134" t="s">
        <v>2</v>
      </c>
      <c r="C2" s="117" t="s">
        <v>3</v>
      </c>
      <c r="D2" s="117" t="s">
        <v>4</v>
      </c>
      <c r="E2" s="117" t="s">
        <v>5</v>
      </c>
      <c r="F2" s="118" t="s">
        <v>6</v>
      </c>
      <c r="G2" s="118" t="s">
        <v>7</v>
      </c>
      <c r="H2" s="119" t="s">
        <v>8</v>
      </c>
      <c r="I2" s="119" t="s">
        <v>9</v>
      </c>
      <c r="J2" s="119" t="s">
        <v>10</v>
      </c>
      <c r="K2" s="119" t="s">
        <v>11</v>
      </c>
      <c r="L2" s="119" t="s">
        <v>12</v>
      </c>
      <c r="M2" s="119" t="s">
        <v>13</v>
      </c>
      <c r="N2" s="155" t="s">
        <v>14</v>
      </c>
    </row>
    <row r="3" spans="1:14" ht="47.25" x14ac:dyDescent="0.2">
      <c r="C3" s="121" t="s">
        <v>794</v>
      </c>
      <c r="D3" s="121" t="s">
        <v>795</v>
      </c>
      <c r="E3" s="122" t="s">
        <v>1615</v>
      </c>
      <c r="F3" s="123"/>
      <c r="G3" s="123"/>
      <c r="H3" s="123"/>
      <c r="I3" s="123"/>
      <c r="J3" s="123"/>
      <c r="K3" s="123"/>
      <c r="L3" s="123"/>
      <c r="M3" s="123"/>
      <c r="N3" s="121"/>
    </row>
    <row r="4" spans="1:14" ht="47.25" x14ac:dyDescent="0.2">
      <c r="C4" s="121" t="s">
        <v>794</v>
      </c>
      <c r="D4" s="121" t="s">
        <v>796</v>
      </c>
      <c r="E4" s="122" t="s">
        <v>797</v>
      </c>
      <c r="F4" s="123"/>
      <c r="G4" s="123"/>
      <c r="H4" s="123"/>
      <c r="I4" s="123"/>
      <c r="J4" s="123"/>
      <c r="K4" s="123"/>
      <c r="L4" s="123"/>
      <c r="M4" s="123"/>
      <c r="N4" s="121"/>
    </row>
    <row r="5" spans="1:14" ht="47.25" hidden="1" x14ac:dyDescent="0.2">
      <c r="C5" s="121" t="s">
        <v>794</v>
      </c>
      <c r="D5" s="121" t="s">
        <v>798</v>
      </c>
      <c r="E5" s="122" t="s">
        <v>799</v>
      </c>
      <c r="F5" s="123"/>
      <c r="G5" s="123"/>
      <c r="H5" s="123"/>
      <c r="I5" s="123"/>
      <c r="J5" s="123"/>
      <c r="K5" s="123"/>
      <c r="L5" s="123"/>
      <c r="M5" s="123"/>
      <c r="N5" s="121"/>
    </row>
    <row r="6" spans="1:14" ht="47.25" x14ac:dyDescent="0.2">
      <c r="C6" s="121" t="s">
        <v>794</v>
      </c>
      <c r="D6" s="121" t="s">
        <v>800</v>
      </c>
      <c r="E6" s="122" t="s">
        <v>801</v>
      </c>
      <c r="F6" s="123"/>
      <c r="G6" s="123"/>
      <c r="H6" s="123"/>
      <c r="I6" s="123"/>
      <c r="J6" s="123"/>
      <c r="K6" s="123"/>
      <c r="L6" s="123"/>
      <c r="M6" s="123"/>
      <c r="N6" s="121"/>
    </row>
    <row r="7" spans="1:14" ht="47.25" hidden="1" x14ac:dyDescent="0.2">
      <c r="C7" s="121" t="s">
        <v>794</v>
      </c>
      <c r="D7" s="121" t="s">
        <v>802</v>
      </c>
      <c r="E7" s="122" t="s">
        <v>803</v>
      </c>
      <c r="F7" s="123"/>
      <c r="G7" s="123"/>
      <c r="H7" s="123"/>
      <c r="I7" s="123"/>
      <c r="J7" s="123"/>
      <c r="K7" s="123"/>
      <c r="L7" s="123"/>
      <c r="M7" s="123"/>
      <c r="N7" s="121"/>
    </row>
    <row r="8" spans="1:14" ht="47.25" hidden="1" x14ac:dyDescent="0.2">
      <c r="C8" s="121" t="s">
        <v>794</v>
      </c>
      <c r="D8" s="121" t="s">
        <v>804</v>
      </c>
      <c r="E8" s="138" t="s">
        <v>805</v>
      </c>
      <c r="F8" s="123"/>
      <c r="G8" s="123"/>
      <c r="H8" s="123"/>
      <c r="I8" s="123"/>
      <c r="J8" s="123"/>
      <c r="K8" s="123"/>
      <c r="L8" s="123"/>
      <c r="M8" s="123"/>
      <c r="N8" s="121"/>
    </row>
    <row r="9" spans="1:14" ht="29.45" customHeight="1" x14ac:dyDescent="0.2">
      <c r="C9" s="121" t="s">
        <v>794</v>
      </c>
      <c r="D9" s="121" t="s">
        <v>806</v>
      </c>
      <c r="E9" s="138" t="s">
        <v>807</v>
      </c>
      <c r="F9" s="123"/>
      <c r="G9" s="123"/>
      <c r="H9" s="123"/>
      <c r="I9" s="123"/>
      <c r="J9" s="123"/>
      <c r="K9" s="123"/>
      <c r="L9" s="123"/>
      <c r="M9" s="123"/>
      <c r="N9" s="121"/>
    </row>
    <row r="10" spans="1:14" ht="47.25" hidden="1" x14ac:dyDescent="0.2">
      <c r="C10" s="121" t="s">
        <v>794</v>
      </c>
      <c r="D10" s="121" t="s">
        <v>808</v>
      </c>
      <c r="E10" s="138" t="s">
        <v>809</v>
      </c>
      <c r="F10" s="123"/>
      <c r="G10" s="123"/>
      <c r="H10" s="123"/>
      <c r="I10" s="123"/>
      <c r="J10" s="123"/>
      <c r="K10" s="123"/>
      <c r="L10" s="123"/>
      <c r="M10" s="123"/>
      <c r="N10" s="121"/>
    </row>
    <row r="11" spans="1:14" ht="47.25" x14ac:dyDescent="0.2">
      <c r="C11" s="121" t="s">
        <v>794</v>
      </c>
      <c r="D11" s="121" t="s">
        <v>810</v>
      </c>
      <c r="E11" s="138" t="s">
        <v>811</v>
      </c>
      <c r="F11" s="123"/>
      <c r="G11" s="123"/>
      <c r="H11" s="123"/>
      <c r="I11" s="123"/>
      <c r="J11" s="123"/>
      <c r="K11" s="123"/>
      <c r="L11" s="123"/>
      <c r="M11" s="123"/>
      <c r="N11" s="121"/>
    </row>
    <row r="12" spans="1:14" ht="47.25" x14ac:dyDescent="0.2">
      <c r="C12" s="121" t="s">
        <v>794</v>
      </c>
      <c r="D12" s="121" t="s">
        <v>812</v>
      </c>
      <c r="E12" s="138" t="s">
        <v>813</v>
      </c>
      <c r="F12" s="123"/>
      <c r="G12" s="123"/>
      <c r="H12" s="123"/>
      <c r="I12" s="123"/>
      <c r="J12" s="123"/>
      <c r="K12" s="123"/>
      <c r="L12" s="123"/>
      <c r="M12" s="123"/>
      <c r="N12" s="121"/>
    </row>
    <row r="13" spans="1:14" ht="63" hidden="1" x14ac:dyDescent="0.2">
      <c r="C13" s="121" t="s">
        <v>794</v>
      </c>
      <c r="D13" s="121" t="s">
        <v>814</v>
      </c>
      <c r="E13" s="138" t="s">
        <v>815</v>
      </c>
      <c r="F13" s="123"/>
      <c r="G13" s="123"/>
      <c r="H13" s="123"/>
      <c r="I13" s="123"/>
      <c r="J13" s="123"/>
      <c r="K13" s="123"/>
      <c r="L13" s="123"/>
      <c r="M13" s="123"/>
      <c r="N13" s="121"/>
    </row>
    <row r="14" spans="1:14" ht="31.5" x14ac:dyDescent="0.2">
      <c r="C14" s="121" t="s">
        <v>794</v>
      </c>
      <c r="D14" s="121" t="s">
        <v>816</v>
      </c>
      <c r="E14" s="138" t="s">
        <v>817</v>
      </c>
      <c r="F14" s="123"/>
      <c r="G14" s="123"/>
      <c r="H14" s="123"/>
      <c r="I14" s="123"/>
      <c r="J14" s="123"/>
      <c r="K14" s="123"/>
      <c r="L14" s="123"/>
      <c r="M14" s="123"/>
      <c r="N14" s="121"/>
    </row>
    <row r="15" spans="1:14" ht="31.5" hidden="1" x14ac:dyDescent="0.2">
      <c r="C15" s="121" t="s">
        <v>794</v>
      </c>
      <c r="D15" s="121" t="s">
        <v>818</v>
      </c>
      <c r="E15" s="138" t="s">
        <v>819</v>
      </c>
      <c r="F15" s="123"/>
      <c r="G15" s="123"/>
      <c r="H15" s="123"/>
      <c r="I15" s="123"/>
      <c r="J15" s="123"/>
      <c r="K15" s="123"/>
      <c r="L15" s="123"/>
      <c r="M15" s="123"/>
      <c r="N15" s="121"/>
    </row>
    <row r="16" spans="1:14" ht="31.5" x14ac:dyDescent="0.2">
      <c r="C16" s="121" t="s">
        <v>794</v>
      </c>
      <c r="D16" s="121" t="s">
        <v>820</v>
      </c>
      <c r="E16" s="138" t="s">
        <v>821</v>
      </c>
      <c r="F16" s="123"/>
      <c r="G16" s="123"/>
      <c r="H16" s="123"/>
      <c r="I16" s="123"/>
      <c r="J16" s="123"/>
      <c r="K16" s="123"/>
      <c r="L16" s="123"/>
      <c r="M16" s="123"/>
      <c r="N16" s="121"/>
    </row>
    <row r="17" spans="3:14" ht="31.5" x14ac:dyDescent="0.2">
      <c r="C17" s="121"/>
      <c r="D17" s="121" t="s">
        <v>1491</v>
      </c>
      <c r="E17" s="139" t="s">
        <v>1616</v>
      </c>
      <c r="F17" s="123"/>
      <c r="G17" s="123"/>
      <c r="H17" s="123"/>
      <c r="I17" s="123"/>
      <c r="J17" s="123"/>
      <c r="K17" s="123"/>
      <c r="L17" s="123"/>
      <c r="M17" s="123"/>
      <c r="N17" s="121"/>
    </row>
    <row r="18" spans="3:14" ht="31.5" x14ac:dyDescent="0.2">
      <c r="C18" s="121"/>
      <c r="D18" s="121" t="s">
        <v>1492</v>
      </c>
      <c r="E18" s="139" t="s">
        <v>822</v>
      </c>
      <c r="F18" s="123"/>
      <c r="G18" s="123"/>
      <c r="H18" s="123"/>
      <c r="I18" s="123"/>
      <c r="J18" s="123"/>
      <c r="K18" s="123"/>
      <c r="L18" s="123"/>
      <c r="M18" s="123"/>
      <c r="N18" s="121"/>
    </row>
    <row r="19" spans="3:14" x14ac:dyDescent="0.2">
      <c r="E19" s="158"/>
    </row>
    <row r="20" spans="3:14" x14ac:dyDescent="0.2">
      <c r="E20" s="157"/>
    </row>
    <row r="21" spans="3:14" x14ac:dyDescent="0.2">
      <c r="E21" s="157"/>
    </row>
    <row r="22" spans="3:14" x14ac:dyDescent="0.2">
      <c r="E22" s="157"/>
    </row>
    <row r="23" spans="3:14" x14ac:dyDescent="0.2">
      <c r="E23" s="157"/>
    </row>
    <row r="24" spans="3:14" x14ac:dyDescent="0.2">
      <c r="E24" s="157"/>
    </row>
    <row r="25" spans="3:14" x14ac:dyDescent="0.2">
      <c r="E25" s="157"/>
    </row>
    <row r="26" spans="3:14" x14ac:dyDescent="0.2">
      <c r="E26" s="157"/>
    </row>
    <row r="27" spans="3:14" x14ac:dyDescent="0.2">
      <c r="E27" s="157"/>
    </row>
    <row r="33" ht="43.5" customHeight="1" x14ac:dyDescent="0.2"/>
    <row r="38" ht="26.1" customHeight="1" x14ac:dyDescent="0.2"/>
    <row r="43" ht="15" customHeight="1" x14ac:dyDescent="0.2"/>
    <row r="53" ht="43.5" customHeight="1" x14ac:dyDescent="0.2"/>
    <row r="75" ht="45.6" customHeight="1" x14ac:dyDescent="0.2"/>
    <row r="91" ht="45.6" customHeight="1" x14ac:dyDescent="0.2"/>
    <row r="123" ht="42.6" customHeight="1" x14ac:dyDescent="0.2"/>
    <row r="137" spans="5:5" ht="42.95" customHeight="1" x14ac:dyDescent="0.2"/>
    <row r="139" spans="5:5" ht="26.1" customHeight="1" x14ac:dyDescent="0.2"/>
    <row r="141" spans="5:5" x14ac:dyDescent="0.2">
      <c r="E141" s="157"/>
    </row>
    <row r="142" spans="5:5" x14ac:dyDescent="0.2">
      <c r="E142" s="157"/>
    </row>
    <row r="143" spans="5:5" x14ac:dyDescent="0.2">
      <c r="E143" s="158"/>
    </row>
    <row r="144" spans="5:5" x14ac:dyDescent="0.2">
      <c r="E144" s="158"/>
    </row>
    <row r="145" spans="5:5" ht="33" customHeight="1" x14ac:dyDescent="0.2">
      <c r="E145" s="157"/>
    </row>
    <row r="146" spans="5:5" ht="36.6" customHeight="1" x14ac:dyDescent="0.2">
      <c r="E146" s="157"/>
    </row>
    <row r="147" spans="5:5" x14ac:dyDescent="0.2">
      <c r="E147" s="157"/>
    </row>
    <row r="148" spans="5:5" x14ac:dyDescent="0.2">
      <c r="E148" s="157"/>
    </row>
    <row r="149" spans="5:5" x14ac:dyDescent="0.2">
      <c r="E149" s="157"/>
    </row>
    <row r="150" spans="5:5" ht="27.6" customHeight="1" x14ac:dyDescent="0.2">
      <c r="E150" s="157"/>
    </row>
    <row r="151" spans="5:5" x14ac:dyDescent="0.2">
      <c r="E151" s="159"/>
    </row>
    <row r="152" spans="5:5" x14ac:dyDescent="0.2">
      <c r="E152" s="159"/>
    </row>
    <row r="153" spans="5:5" x14ac:dyDescent="0.2">
      <c r="E153" s="159"/>
    </row>
    <row r="154" spans="5:5" x14ac:dyDescent="0.2">
      <c r="E154" s="159"/>
    </row>
    <row r="155" spans="5:5" x14ac:dyDescent="0.2">
      <c r="E155" s="159"/>
    </row>
    <row r="156" spans="5:5" x14ac:dyDescent="0.2">
      <c r="E156" s="160"/>
    </row>
    <row r="157" spans="5:5" x14ac:dyDescent="0.2">
      <c r="E157" s="159"/>
    </row>
    <row r="158" spans="5:5" x14ac:dyDescent="0.2">
      <c r="E158" s="159"/>
    </row>
    <row r="159" spans="5:5" x14ac:dyDescent="0.2">
      <c r="E159" s="159"/>
    </row>
    <row r="160" spans="5:5" x14ac:dyDescent="0.2">
      <c r="E160" s="159"/>
    </row>
    <row r="161" spans="5:5" x14ac:dyDescent="0.2">
      <c r="E161" s="159"/>
    </row>
  </sheetData>
  <mergeCells count="2">
    <mergeCell ref="C1:E1"/>
    <mergeCell ref="F1:M1"/>
  </mergeCells>
  <phoneticPr fontId="10" type="noConversion"/>
  <conditionalFormatting sqref="D3:E4 D5:D73">
    <cfRule type="expression" dxfId="47" priority="19">
      <formula>$I3="X"</formula>
    </cfRule>
    <cfRule type="expression" dxfId="46" priority="20">
      <formula>#REF!="X"</formula>
    </cfRule>
    <cfRule type="expression" dxfId="45" priority="21">
      <formula>$J3="X"</formula>
    </cfRule>
  </conditionalFormatting>
  <conditionalFormatting sqref="E5:E150">
    <cfRule type="expression" dxfId="44" priority="1">
      <formula>$I5="X"</formula>
    </cfRule>
    <cfRule type="expression" dxfId="43" priority="2">
      <formula>#REF!="X"</formula>
    </cfRule>
    <cfRule type="expression" dxfId="42" priority="3">
      <formula>$J5="X"</formula>
    </cfRule>
  </conditionalFormatting>
  <pageMargins left="0.7" right="0.7" top="0.75" bottom="0.75" header="0.3" footer="0.3"/>
  <pageSetup scale="68" orientation="landscape" r:id="rId1"/>
  <headerFooter>
    <oddHeader>&amp;A</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90DE277-9691-42D3-936A-81DC84FB2D2F}">
          <x14:formula1>
            <xm:f>'Lookup Table'!$B$1</xm:f>
          </x14:formula1>
          <xm:sqref>F3:M18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693B1-244D-4428-BAD9-65E016E69CC9}">
  <sheetPr>
    <pageSetUpPr fitToPage="1"/>
  </sheetPr>
  <dimension ref="A1:N122"/>
  <sheetViews>
    <sheetView topLeftCell="C1" zoomScale="90" zoomScaleNormal="90" workbookViewId="0">
      <pane ySplit="2" topLeftCell="A153" activePane="bottomLeft" state="frozen"/>
      <selection activeCell="C1" sqref="C1"/>
      <selection pane="bottomLeft" activeCell="E26" sqref="E26:E39"/>
    </sheetView>
  </sheetViews>
  <sheetFormatPr defaultColWidth="9.140625" defaultRowHeight="15.75" x14ac:dyDescent="0.25"/>
  <cols>
    <col min="1" max="1" width="32.42578125" style="133" hidden="1" customWidth="1"/>
    <col min="2" max="2" width="34.28515625" style="133" hidden="1" customWidth="1"/>
    <col min="3" max="3" width="27.7109375" style="131" customWidth="1"/>
    <col min="4" max="4" width="20.140625" style="120" bestFit="1" customWidth="1"/>
    <col min="5" max="5" width="89.7109375" style="151" customWidth="1"/>
    <col min="6" max="11" width="3.85546875" style="126" customWidth="1"/>
    <col min="12" max="12" width="4.28515625" style="126" customWidth="1"/>
    <col min="13" max="13" width="3.85546875" style="126" customWidth="1"/>
    <col min="14" max="14" width="21.28515625" style="120" customWidth="1"/>
    <col min="15" max="16384" width="9.140625" style="120"/>
  </cols>
  <sheetData>
    <row r="1" spans="1:14" s="116" customFormat="1" ht="35.450000000000003" customHeight="1" x14ac:dyDescent="0.25">
      <c r="A1" s="133"/>
      <c r="B1" s="133"/>
      <c r="C1" s="205" t="s">
        <v>1574</v>
      </c>
      <c r="D1" s="206"/>
      <c r="E1" s="206"/>
      <c r="F1" s="207" t="s">
        <v>0</v>
      </c>
      <c r="G1" s="208"/>
      <c r="H1" s="208"/>
      <c r="I1" s="208"/>
      <c r="J1" s="208"/>
      <c r="K1" s="208"/>
      <c r="L1" s="208"/>
      <c r="M1" s="208"/>
      <c r="N1" s="154" t="s">
        <v>1495</v>
      </c>
    </row>
    <row r="2" spans="1:14" ht="126" x14ac:dyDescent="0.25">
      <c r="A2" s="134" t="s">
        <v>1</v>
      </c>
      <c r="B2" s="134" t="s">
        <v>2</v>
      </c>
      <c r="C2" s="117" t="s">
        <v>3</v>
      </c>
      <c r="D2" s="117" t="s">
        <v>4</v>
      </c>
      <c r="E2" s="117" t="s">
        <v>5</v>
      </c>
      <c r="F2" s="118" t="s">
        <v>6</v>
      </c>
      <c r="G2" s="118" t="s">
        <v>7</v>
      </c>
      <c r="H2" s="119" t="s">
        <v>8</v>
      </c>
      <c r="I2" s="119" t="s">
        <v>9</v>
      </c>
      <c r="J2" s="119" t="s">
        <v>10</v>
      </c>
      <c r="K2" s="119" t="s">
        <v>11</v>
      </c>
      <c r="L2" s="119" t="s">
        <v>12</v>
      </c>
      <c r="M2" s="119" t="s">
        <v>13</v>
      </c>
      <c r="N2" s="155" t="s">
        <v>14</v>
      </c>
    </row>
    <row r="3" spans="1:14" s="126" customFormat="1" x14ac:dyDescent="0.25">
      <c r="A3" s="133"/>
      <c r="B3" s="133"/>
      <c r="C3" s="129" t="s">
        <v>823</v>
      </c>
      <c r="D3" s="149" t="s">
        <v>824</v>
      </c>
      <c r="E3" s="150" t="s">
        <v>825</v>
      </c>
      <c r="F3" s="123"/>
      <c r="G3" s="123"/>
      <c r="H3" s="123"/>
      <c r="I3" s="123"/>
      <c r="J3" s="123"/>
      <c r="K3" s="123"/>
      <c r="L3" s="123"/>
      <c r="M3" s="123"/>
      <c r="N3" s="121"/>
    </row>
    <row r="4" spans="1:14" s="126" customFormat="1" ht="31.5" x14ac:dyDescent="0.25">
      <c r="A4" s="133"/>
      <c r="B4" s="133"/>
      <c r="C4" s="129" t="s">
        <v>823</v>
      </c>
      <c r="D4" s="149" t="s">
        <v>826</v>
      </c>
      <c r="E4" s="150" t="s">
        <v>827</v>
      </c>
      <c r="F4" s="123"/>
      <c r="G4" s="123"/>
      <c r="H4" s="123"/>
      <c r="I4" s="123"/>
      <c r="J4" s="123"/>
      <c r="K4" s="123"/>
      <c r="L4" s="123"/>
      <c r="M4" s="123"/>
      <c r="N4" s="123"/>
    </row>
    <row r="5" spans="1:14" s="126" customFormat="1" ht="31.5" x14ac:dyDescent="0.25">
      <c r="A5" s="133"/>
      <c r="B5" s="133"/>
      <c r="C5" s="129" t="s">
        <v>823</v>
      </c>
      <c r="D5" s="149" t="s">
        <v>828</v>
      </c>
      <c r="E5" s="150" t="s">
        <v>829</v>
      </c>
      <c r="F5" s="123"/>
      <c r="G5" s="123"/>
      <c r="H5" s="123"/>
      <c r="I5" s="123"/>
      <c r="J5" s="123"/>
      <c r="K5" s="123"/>
      <c r="L5" s="123"/>
      <c r="M5" s="123"/>
      <c r="N5" s="123"/>
    </row>
    <row r="6" spans="1:14" s="126" customFormat="1" ht="31.5" x14ac:dyDescent="0.25">
      <c r="A6" s="133"/>
      <c r="B6" s="133"/>
      <c r="C6" s="129" t="s">
        <v>823</v>
      </c>
      <c r="D6" s="149" t="s">
        <v>830</v>
      </c>
      <c r="E6" s="150" t="s">
        <v>831</v>
      </c>
      <c r="F6" s="123"/>
      <c r="G6" s="123"/>
      <c r="H6" s="123"/>
      <c r="I6" s="123"/>
      <c r="J6" s="123"/>
      <c r="K6" s="123"/>
      <c r="L6" s="123"/>
      <c r="M6" s="123"/>
      <c r="N6" s="123"/>
    </row>
    <row r="7" spans="1:14" s="126" customFormat="1" x14ac:dyDescent="0.25">
      <c r="A7" s="133"/>
      <c r="B7" s="133"/>
      <c r="C7" s="129" t="s">
        <v>823</v>
      </c>
      <c r="D7" s="149" t="s">
        <v>832</v>
      </c>
      <c r="E7" s="150" t="s">
        <v>833</v>
      </c>
      <c r="F7" s="123"/>
      <c r="G7" s="123"/>
      <c r="H7" s="123"/>
      <c r="I7" s="123"/>
      <c r="J7" s="123"/>
      <c r="K7" s="123"/>
      <c r="L7" s="123"/>
      <c r="M7" s="123"/>
      <c r="N7" s="123"/>
    </row>
    <row r="8" spans="1:14" s="126" customFormat="1" x14ac:dyDescent="0.25">
      <c r="A8" s="133"/>
      <c r="B8" s="133"/>
      <c r="C8" s="129" t="s">
        <v>823</v>
      </c>
      <c r="D8" s="149" t="s">
        <v>834</v>
      </c>
      <c r="E8" s="150" t="s">
        <v>835</v>
      </c>
      <c r="F8" s="123"/>
      <c r="G8" s="123"/>
      <c r="H8" s="123"/>
      <c r="I8" s="123"/>
      <c r="J8" s="123"/>
      <c r="K8" s="123"/>
      <c r="L8" s="123"/>
      <c r="M8" s="123"/>
      <c r="N8" s="123"/>
    </row>
    <row r="9" spans="1:14" s="126" customFormat="1" x14ac:dyDescent="0.25">
      <c r="A9" s="133"/>
      <c r="B9" s="133"/>
      <c r="C9" s="129" t="s">
        <v>823</v>
      </c>
      <c r="D9" s="149" t="s">
        <v>836</v>
      </c>
      <c r="E9" s="150" t="s">
        <v>837</v>
      </c>
      <c r="F9" s="123"/>
      <c r="G9" s="123"/>
      <c r="H9" s="123"/>
      <c r="I9" s="123"/>
      <c r="J9" s="123"/>
      <c r="K9" s="123"/>
      <c r="L9" s="123"/>
      <c r="M9" s="123"/>
      <c r="N9" s="123"/>
    </row>
    <row r="10" spans="1:14" s="126" customFormat="1" x14ac:dyDescent="0.25">
      <c r="A10" s="133"/>
      <c r="B10" s="133"/>
      <c r="C10" s="129" t="s">
        <v>823</v>
      </c>
      <c r="D10" s="149" t="s">
        <v>838</v>
      </c>
      <c r="E10" s="150" t="s">
        <v>839</v>
      </c>
      <c r="F10" s="123"/>
      <c r="G10" s="123"/>
      <c r="H10" s="123"/>
      <c r="I10" s="123"/>
      <c r="J10" s="123"/>
      <c r="K10" s="123"/>
      <c r="L10" s="123"/>
      <c r="M10" s="123"/>
      <c r="N10" s="123"/>
    </row>
    <row r="11" spans="1:14" s="126" customFormat="1" x14ac:dyDescent="0.25">
      <c r="A11" s="133"/>
      <c r="B11" s="133"/>
      <c r="C11" s="129" t="s">
        <v>823</v>
      </c>
      <c r="D11" s="149" t="s">
        <v>840</v>
      </c>
      <c r="E11" s="150" t="s">
        <v>841</v>
      </c>
      <c r="F11" s="123"/>
      <c r="G11" s="123"/>
      <c r="H11" s="123"/>
      <c r="I11" s="123"/>
      <c r="J11" s="123"/>
      <c r="K11" s="123"/>
      <c r="L11" s="123"/>
      <c r="M11" s="123"/>
      <c r="N11" s="123"/>
    </row>
    <row r="12" spans="1:14" s="126" customFormat="1" ht="31.5" x14ac:dyDescent="0.25">
      <c r="A12" s="133"/>
      <c r="B12" s="133"/>
      <c r="C12" s="129" t="s">
        <v>823</v>
      </c>
      <c r="D12" s="149" t="s">
        <v>842</v>
      </c>
      <c r="E12" s="150" t="s">
        <v>843</v>
      </c>
      <c r="F12" s="123"/>
      <c r="G12" s="123"/>
      <c r="H12" s="123"/>
      <c r="I12" s="123"/>
      <c r="J12" s="123"/>
      <c r="K12" s="123"/>
      <c r="L12" s="123"/>
      <c r="M12" s="123"/>
      <c r="N12" s="123"/>
    </row>
    <row r="13" spans="1:14" s="126" customFormat="1" x14ac:dyDescent="0.25">
      <c r="A13" s="133"/>
      <c r="B13" s="133"/>
      <c r="C13" s="129" t="s">
        <v>823</v>
      </c>
      <c r="D13" s="149" t="s">
        <v>844</v>
      </c>
      <c r="E13" s="150" t="s">
        <v>845</v>
      </c>
      <c r="F13" s="123"/>
      <c r="G13" s="123"/>
      <c r="H13" s="123"/>
      <c r="I13" s="123"/>
      <c r="J13" s="123"/>
      <c r="K13" s="123"/>
      <c r="L13" s="123"/>
      <c r="M13" s="123"/>
      <c r="N13" s="123"/>
    </row>
    <row r="14" spans="1:14" s="126" customFormat="1" x14ac:dyDescent="0.25">
      <c r="A14" s="133"/>
      <c r="B14" s="133"/>
      <c r="C14" s="129" t="s">
        <v>823</v>
      </c>
      <c r="D14" s="149" t="s">
        <v>846</v>
      </c>
      <c r="E14" s="150" t="s">
        <v>847</v>
      </c>
      <c r="F14" s="123"/>
      <c r="G14" s="123"/>
      <c r="H14" s="123"/>
      <c r="I14" s="123"/>
      <c r="J14" s="123"/>
      <c r="K14" s="123"/>
      <c r="L14" s="123"/>
      <c r="M14" s="123"/>
      <c r="N14" s="123"/>
    </row>
    <row r="15" spans="1:14" s="126" customFormat="1" ht="31.5" x14ac:dyDescent="0.25">
      <c r="A15" s="133"/>
      <c r="B15" s="133"/>
      <c r="C15" s="129" t="s">
        <v>823</v>
      </c>
      <c r="D15" s="149" t="s">
        <v>848</v>
      </c>
      <c r="E15" s="150" t="s">
        <v>849</v>
      </c>
      <c r="F15" s="123"/>
      <c r="G15" s="123"/>
      <c r="H15" s="123"/>
      <c r="I15" s="123"/>
      <c r="J15" s="123"/>
      <c r="K15" s="123"/>
      <c r="L15" s="123"/>
      <c r="M15" s="123"/>
      <c r="N15" s="123"/>
    </row>
    <row r="16" spans="1:14" s="126" customFormat="1" x14ac:dyDescent="0.25">
      <c r="A16" s="133"/>
      <c r="B16" s="133"/>
      <c r="C16" s="129" t="s">
        <v>823</v>
      </c>
      <c r="D16" s="149" t="s">
        <v>850</v>
      </c>
      <c r="E16" s="150" t="s">
        <v>851</v>
      </c>
      <c r="F16" s="123"/>
      <c r="G16" s="123"/>
      <c r="H16" s="123"/>
      <c r="I16" s="123"/>
      <c r="J16" s="123"/>
      <c r="K16" s="123"/>
      <c r="L16" s="123"/>
      <c r="M16" s="123"/>
      <c r="N16" s="123"/>
    </row>
    <row r="17" spans="1:14" s="126" customFormat="1" ht="31.5" x14ac:dyDescent="0.25">
      <c r="A17" s="133"/>
      <c r="B17" s="133"/>
      <c r="C17" s="129" t="s">
        <v>823</v>
      </c>
      <c r="D17" s="149" t="s">
        <v>852</v>
      </c>
      <c r="E17" s="150" t="s">
        <v>853</v>
      </c>
      <c r="F17" s="123"/>
      <c r="G17" s="123"/>
      <c r="H17" s="123"/>
      <c r="I17" s="123"/>
      <c r="J17" s="123"/>
      <c r="K17" s="123"/>
      <c r="L17" s="123"/>
      <c r="M17" s="123"/>
      <c r="N17" s="123"/>
    </row>
    <row r="18" spans="1:14" s="126" customFormat="1" ht="31.5" x14ac:dyDescent="0.25">
      <c r="A18" s="133"/>
      <c r="B18" s="133"/>
      <c r="C18" s="129" t="s">
        <v>823</v>
      </c>
      <c r="D18" s="149" t="s">
        <v>854</v>
      </c>
      <c r="E18" s="150" t="s">
        <v>855</v>
      </c>
      <c r="F18" s="123"/>
      <c r="G18" s="123"/>
      <c r="H18" s="123"/>
      <c r="I18" s="123"/>
      <c r="J18" s="123"/>
      <c r="K18" s="123"/>
      <c r="L18" s="123"/>
      <c r="M18" s="123"/>
      <c r="N18" s="123"/>
    </row>
    <row r="19" spans="1:14" s="126" customFormat="1" x14ac:dyDescent="0.25">
      <c r="A19" s="133"/>
      <c r="B19" s="133"/>
      <c r="C19" s="129" t="s">
        <v>823</v>
      </c>
      <c r="D19" s="149" t="s">
        <v>856</v>
      </c>
      <c r="E19" s="150" t="s">
        <v>857</v>
      </c>
      <c r="F19" s="123"/>
      <c r="G19" s="123"/>
      <c r="H19" s="123"/>
      <c r="I19" s="123"/>
      <c r="J19" s="123"/>
      <c r="K19" s="123"/>
      <c r="L19" s="123"/>
      <c r="M19" s="123"/>
      <c r="N19" s="123"/>
    </row>
    <row r="20" spans="1:14" s="126" customFormat="1" x14ac:dyDescent="0.25">
      <c r="A20" s="133"/>
      <c r="B20" s="133"/>
      <c r="C20" s="129" t="s">
        <v>823</v>
      </c>
      <c r="D20" s="149" t="s">
        <v>858</v>
      </c>
      <c r="E20" s="150" t="s">
        <v>859</v>
      </c>
      <c r="F20" s="123"/>
      <c r="G20" s="123"/>
      <c r="H20" s="123"/>
      <c r="I20" s="123"/>
      <c r="J20" s="123"/>
      <c r="K20" s="123"/>
      <c r="L20" s="123"/>
      <c r="M20" s="123"/>
      <c r="N20" s="123"/>
    </row>
    <row r="21" spans="1:14" ht="110.25" x14ac:dyDescent="0.25">
      <c r="C21" s="121" t="s">
        <v>823</v>
      </c>
      <c r="D21" s="149" t="s">
        <v>860</v>
      </c>
      <c r="E21" s="150" t="s">
        <v>861</v>
      </c>
      <c r="F21" s="123"/>
      <c r="G21" s="123"/>
      <c r="H21" s="123"/>
      <c r="I21" s="123"/>
      <c r="J21" s="123"/>
      <c r="K21" s="123"/>
      <c r="L21" s="123"/>
      <c r="M21" s="123"/>
      <c r="N21" s="121"/>
    </row>
    <row r="22" spans="1:14" ht="94.5" x14ac:dyDescent="0.25">
      <c r="C22" s="121" t="s">
        <v>823</v>
      </c>
      <c r="D22" s="149" t="s">
        <v>862</v>
      </c>
      <c r="E22" s="150" t="s">
        <v>863</v>
      </c>
      <c r="F22" s="123"/>
      <c r="G22" s="123"/>
      <c r="H22" s="123"/>
      <c r="I22" s="123"/>
      <c r="J22" s="123"/>
      <c r="K22" s="123"/>
      <c r="L22" s="123"/>
      <c r="M22" s="123"/>
      <c r="N22" s="121"/>
    </row>
    <row r="23" spans="1:14" ht="78.75" x14ac:dyDescent="0.25">
      <c r="C23" s="121" t="s">
        <v>823</v>
      </c>
      <c r="D23" s="149" t="s">
        <v>864</v>
      </c>
      <c r="E23" s="150" t="s">
        <v>865</v>
      </c>
      <c r="F23" s="123"/>
      <c r="G23" s="123"/>
      <c r="H23" s="123"/>
      <c r="I23" s="123"/>
      <c r="J23" s="123"/>
      <c r="K23" s="123"/>
      <c r="L23" s="123"/>
      <c r="M23" s="123"/>
      <c r="N23" s="121"/>
    </row>
    <row r="24" spans="1:14" ht="126" x14ac:dyDescent="0.25">
      <c r="C24" s="121" t="s">
        <v>823</v>
      </c>
      <c r="D24" s="149" t="s">
        <v>866</v>
      </c>
      <c r="E24" s="150" t="s">
        <v>867</v>
      </c>
      <c r="F24" s="123"/>
      <c r="G24" s="123"/>
      <c r="H24" s="123"/>
      <c r="I24" s="123"/>
      <c r="J24" s="123"/>
      <c r="K24" s="123"/>
      <c r="L24" s="123"/>
      <c r="M24" s="123"/>
      <c r="N24" s="121"/>
    </row>
    <row r="25" spans="1:14" ht="63" x14ac:dyDescent="0.25">
      <c r="C25" s="121" t="s">
        <v>823</v>
      </c>
      <c r="D25" s="149" t="s">
        <v>868</v>
      </c>
      <c r="E25" s="150" t="s">
        <v>869</v>
      </c>
      <c r="F25" s="123"/>
      <c r="G25" s="123"/>
      <c r="H25" s="123"/>
      <c r="I25" s="123"/>
      <c r="J25" s="123"/>
      <c r="K25" s="123"/>
      <c r="L25" s="123"/>
      <c r="M25" s="123"/>
      <c r="N25" s="121"/>
    </row>
    <row r="26" spans="1:14" s="126" customFormat="1" x14ac:dyDescent="0.25">
      <c r="A26" s="133"/>
      <c r="B26" s="133"/>
      <c r="C26" s="129" t="s">
        <v>870</v>
      </c>
      <c r="D26" s="149" t="s">
        <v>871</v>
      </c>
      <c r="E26" s="150" t="s">
        <v>872</v>
      </c>
      <c r="F26" s="123"/>
      <c r="G26" s="123"/>
      <c r="H26" s="123"/>
      <c r="I26" s="123"/>
      <c r="J26" s="123"/>
      <c r="K26" s="123"/>
      <c r="L26" s="123"/>
      <c r="M26" s="123"/>
      <c r="N26" s="123"/>
    </row>
    <row r="27" spans="1:14" s="126" customFormat="1" ht="31.5" x14ac:dyDescent="0.25">
      <c r="A27" s="133"/>
      <c r="B27" s="133"/>
      <c r="C27" s="129" t="s">
        <v>870</v>
      </c>
      <c r="D27" s="149" t="s">
        <v>873</v>
      </c>
      <c r="E27" s="150" t="s">
        <v>874</v>
      </c>
      <c r="F27" s="123"/>
      <c r="G27" s="123"/>
      <c r="H27" s="123"/>
      <c r="I27" s="123"/>
      <c r="J27" s="123"/>
      <c r="K27" s="123"/>
      <c r="L27" s="123"/>
      <c r="M27" s="123"/>
      <c r="N27" s="123"/>
    </row>
    <row r="28" spans="1:14" s="126" customFormat="1" ht="31.5" x14ac:dyDescent="0.25">
      <c r="A28" s="133"/>
      <c r="B28" s="133"/>
      <c r="C28" s="129" t="s">
        <v>870</v>
      </c>
      <c r="D28" s="149" t="s">
        <v>875</v>
      </c>
      <c r="E28" s="150" t="s">
        <v>876</v>
      </c>
      <c r="F28" s="123"/>
      <c r="G28" s="123"/>
      <c r="H28" s="123"/>
      <c r="I28" s="123"/>
      <c r="J28" s="123"/>
      <c r="K28" s="123"/>
      <c r="L28" s="123"/>
      <c r="M28" s="123"/>
      <c r="N28" s="123"/>
    </row>
    <row r="29" spans="1:14" s="126" customFormat="1" ht="31.5" x14ac:dyDescent="0.25">
      <c r="A29" s="133"/>
      <c r="B29" s="133"/>
      <c r="C29" s="129" t="s">
        <v>870</v>
      </c>
      <c r="D29" s="149" t="s">
        <v>877</v>
      </c>
      <c r="E29" s="150" t="s">
        <v>878</v>
      </c>
      <c r="F29" s="123"/>
      <c r="G29" s="123"/>
      <c r="H29" s="123"/>
      <c r="I29" s="123"/>
      <c r="J29" s="123"/>
      <c r="K29" s="123"/>
      <c r="L29" s="123"/>
      <c r="M29" s="123"/>
      <c r="N29" s="123"/>
    </row>
    <row r="30" spans="1:14" s="126" customFormat="1" x14ac:dyDescent="0.25">
      <c r="A30" s="133"/>
      <c r="B30" s="133"/>
      <c r="C30" s="129" t="s">
        <v>870</v>
      </c>
      <c r="D30" s="149" t="s">
        <v>879</v>
      </c>
      <c r="E30" s="150" t="s">
        <v>880</v>
      </c>
      <c r="F30" s="123"/>
      <c r="G30" s="123"/>
      <c r="H30" s="123"/>
      <c r="I30" s="123"/>
      <c r="J30" s="123"/>
      <c r="K30" s="123"/>
      <c r="L30" s="123"/>
      <c r="M30" s="123"/>
      <c r="N30" s="123"/>
    </row>
    <row r="31" spans="1:14" x14ac:dyDescent="0.25">
      <c r="C31" s="129" t="s">
        <v>870</v>
      </c>
      <c r="D31" s="149" t="s">
        <v>881</v>
      </c>
      <c r="E31" s="150" t="s">
        <v>882</v>
      </c>
      <c r="F31" s="123"/>
      <c r="G31" s="123"/>
      <c r="H31" s="123"/>
      <c r="I31" s="123"/>
      <c r="J31" s="123"/>
      <c r="K31" s="123"/>
      <c r="L31" s="123"/>
      <c r="M31" s="123"/>
      <c r="N31" s="121"/>
    </row>
    <row r="32" spans="1:14" s="126" customFormat="1" x14ac:dyDescent="0.25">
      <c r="A32" s="133"/>
      <c r="B32" s="133"/>
      <c r="C32" s="129" t="s">
        <v>870</v>
      </c>
      <c r="D32" s="149" t="s">
        <v>883</v>
      </c>
      <c r="E32" s="150" t="s">
        <v>884</v>
      </c>
      <c r="F32" s="123"/>
      <c r="G32" s="123"/>
      <c r="H32" s="123"/>
      <c r="I32" s="123"/>
      <c r="J32" s="123"/>
      <c r="K32" s="123"/>
      <c r="L32" s="123"/>
      <c r="M32" s="123"/>
      <c r="N32" s="123"/>
    </row>
    <row r="33" spans="1:14" s="126" customFormat="1" x14ac:dyDescent="0.25">
      <c r="A33" s="133"/>
      <c r="B33" s="133"/>
      <c r="C33" s="129" t="s">
        <v>870</v>
      </c>
      <c r="D33" s="149" t="s">
        <v>885</v>
      </c>
      <c r="E33" s="150" t="s">
        <v>886</v>
      </c>
      <c r="F33" s="123"/>
      <c r="G33" s="123"/>
      <c r="H33" s="123"/>
      <c r="I33" s="123"/>
      <c r="J33" s="123"/>
      <c r="K33" s="123"/>
      <c r="L33" s="123"/>
      <c r="M33" s="123"/>
      <c r="N33" s="123"/>
    </row>
    <row r="34" spans="1:14" s="126" customFormat="1" x14ac:dyDescent="0.25">
      <c r="A34" s="133"/>
      <c r="B34" s="133"/>
      <c r="C34" s="129" t="s">
        <v>870</v>
      </c>
      <c r="D34" s="149" t="s">
        <v>887</v>
      </c>
      <c r="E34" s="150" t="s">
        <v>888</v>
      </c>
      <c r="F34" s="123"/>
      <c r="G34" s="123"/>
      <c r="H34" s="123"/>
      <c r="I34" s="123"/>
      <c r="J34" s="123"/>
      <c r="K34" s="123"/>
      <c r="L34" s="123"/>
      <c r="M34" s="123"/>
      <c r="N34" s="123"/>
    </row>
    <row r="35" spans="1:14" s="126" customFormat="1" ht="31.5" x14ac:dyDescent="0.25">
      <c r="A35" s="133"/>
      <c r="B35" s="133"/>
      <c r="C35" s="129" t="s">
        <v>870</v>
      </c>
      <c r="D35" s="149" t="s">
        <v>889</v>
      </c>
      <c r="E35" s="150" t="s">
        <v>890</v>
      </c>
      <c r="F35" s="123"/>
      <c r="G35" s="123"/>
      <c r="H35" s="123"/>
      <c r="I35" s="123"/>
      <c r="J35" s="123"/>
      <c r="K35" s="123"/>
      <c r="L35" s="123"/>
      <c r="M35" s="123"/>
      <c r="N35" s="123"/>
    </row>
    <row r="36" spans="1:14" s="126" customFormat="1" x14ac:dyDescent="0.25">
      <c r="A36" s="133"/>
      <c r="B36" s="133"/>
      <c r="C36" s="129" t="s">
        <v>870</v>
      </c>
      <c r="D36" s="149" t="s">
        <v>891</v>
      </c>
      <c r="E36" s="150" t="s">
        <v>892</v>
      </c>
      <c r="F36" s="123"/>
      <c r="G36" s="123"/>
      <c r="H36" s="123"/>
      <c r="I36" s="123"/>
      <c r="J36" s="123"/>
      <c r="K36" s="123"/>
      <c r="L36" s="123"/>
      <c r="M36" s="123"/>
      <c r="N36" s="123"/>
    </row>
    <row r="37" spans="1:14" s="126" customFormat="1" x14ac:dyDescent="0.25">
      <c r="A37" s="133"/>
      <c r="B37" s="133"/>
      <c r="C37" s="129" t="s">
        <v>870</v>
      </c>
      <c r="D37" s="149" t="s">
        <v>893</v>
      </c>
      <c r="E37" s="150" t="s">
        <v>894</v>
      </c>
      <c r="F37" s="123"/>
      <c r="G37" s="123"/>
      <c r="H37" s="123"/>
      <c r="I37" s="123"/>
      <c r="J37" s="123"/>
      <c r="K37" s="123"/>
      <c r="L37" s="123"/>
      <c r="M37" s="123"/>
      <c r="N37" s="123"/>
    </row>
    <row r="38" spans="1:14" s="126" customFormat="1" x14ac:dyDescent="0.25">
      <c r="A38" s="133"/>
      <c r="B38" s="133"/>
      <c r="C38" s="129" t="s">
        <v>870</v>
      </c>
      <c r="D38" s="149" t="s">
        <v>895</v>
      </c>
      <c r="E38" s="150" t="s">
        <v>896</v>
      </c>
      <c r="F38" s="123"/>
      <c r="G38" s="123"/>
      <c r="H38" s="123"/>
      <c r="I38" s="123"/>
      <c r="J38" s="123"/>
      <c r="K38" s="123"/>
      <c r="L38" s="123"/>
      <c r="M38" s="123"/>
      <c r="N38" s="123"/>
    </row>
    <row r="39" spans="1:14" s="126" customFormat="1" ht="31.5" x14ac:dyDescent="0.25">
      <c r="A39" s="133"/>
      <c r="B39" s="133"/>
      <c r="C39" s="129" t="s">
        <v>870</v>
      </c>
      <c r="D39" s="149" t="s">
        <v>897</v>
      </c>
      <c r="E39" s="150" t="s">
        <v>898</v>
      </c>
      <c r="F39" s="123"/>
      <c r="G39" s="123"/>
      <c r="H39" s="123"/>
      <c r="I39" s="123"/>
      <c r="J39" s="123"/>
      <c r="K39" s="123"/>
      <c r="L39" s="123"/>
      <c r="M39" s="123"/>
      <c r="N39" s="123"/>
    </row>
    <row r="40" spans="1:14" s="126" customFormat="1" x14ac:dyDescent="0.25">
      <c r="A40" s="133"/>
      <c r="B40" s="133"/>
      <c r="C40" s="129" t="s">
        <v>870</v>
      </c>
      <c r="D40" s="149" t="s">
        <v>899</v>
      </c>
      <c r="E40" s="150" t="s">
        <v>900</v>
      </c>
      <c r="F40" s="123"/>
      <c r="G40" s="123"/>
      <c r="H40" s="123"/>
      <c r="I40" s="123"/>
      <c r="J40" s="123"/>
      <c r="K40" s="123"/>
      <c r="L40" s="123"/>
      <c r="M40" s="123"/>
      <c r="N40" s="123"/>
    </row>
    <row r="41" spans="1:14" s="126" customFormat="1" x14ac:dyDescent="0.25">
      <c r="A41" s="133"/>
      <c r="B41" s="133"/>
      <c r="C41" s="129" t="s">
        <v>870</v>
      </c>
      <c r="D41" s="149" t="s">
        <v>901</v>
      </c>
      <c r="E41" s="150" t="s">
        <v>902</v>
      </c>
      <c r="F41" s="123"/>
      <c r="G41" s="123"/>
      <c r="H41" s="123"/>
      <c r="I41" s="123"/>
      <c r="J41" s="123"/>
      <c r="K41" s="123"/>
      <c r="L41" s="123"/>
      <c r="M41" s="123"/>
      <c r="N41" s="123"/>
    </row>
    <row r="42" spans="1:14" s="126" customFormat="1" ht="31.5" x14ac:dyDescent="0.25">
      <c r="A42" s="133"/>
      <c r="B42" s="133"/>
      <c r="C42" s="129" t="s">
        <v>903</v>
      </c>
      <c r="D42" s="149" t="s">
        <v>904</v>
      </c>
      <c r="E42" s="150" t="s">
        <v>905</v>
      </c>
      <c r="F42" s="123"/>
      <c r="G42" s="123"/>
      <c r="H42" s="123"/>
      <c r="I42" s="123"/>
      <c r="J42" s="123"/>
      <c r="K42" s="123"/>
      <c r="L42" s="123"/>
      <c r="M42" s="123"/>
      <c r="N42" s="123"/>
    </row>
    <row r="43" spans="1:14" s="126" customFormat="1" x14ac:dyDescent="0.25">
      <c r="A43" s="133"/>
      <c r="B43" s="133"/>
      <c r="C43" s="129" t="s">
        <v>903</v>
      </c>
      <c r="D43" s="149" t="s">
        <v>906</v>
      </c>
      <c r="E43" s="150" t="s">
        <v>907</v>
      </c>
      <c r="F43" s="123"/>
      <c r="G43" s="123"/>
      <c r="H43" s="123"/>
      <c r="I43" s="123"/>
      <c r="J43" s="123"/>
      <c r="K43" s="123"/>
      <c r="L43" s="123"/>
      <c r="M43" s="123"/>
      <c r="N43" s="123"/>
    </row>
    <row r="44" spans="1:14" s="126" customFormat="1" ht="47.25" x14ac:dyDescent="0.25">
      <c r="A44" s="133"/>
      <c r="B44" s="133"/>
      <c r="C44" s="129" t="s">
        <v>903</v>
      </c>
      <c r="D44" s="149" t="s">
        <v>908</v>
      </c>
      <c r="E44" s="150" t="s">
        <v>909</v>
      </c>
      <c r="F44" s="123"/>
      <c r="G44" s="123"/>
      <c r="H44" s="123"/>
      <c r="I44" s="123"/>
      <c r="J44" s="123"/>
      <c r="K44" s="123"/>
      <c r="L44" s="123"/>
      <c r="M44" s="123"/>
      <c r="N44" s="123"/>
    </row>
    <row r="45" spans="1:14" s="126" customFormat="1" ht="31.5" x14ac:dyDescent="0.25">
      <c r="A45" s="133"/>
      <c r="B45" s="133"/>
      <c r="C45" s="129" t="s">
        <v>903</v>
      </c>
      <c r="D45" s="149" t="s">
        <v>910</v>
      </c>
      <c r="E45" s="150" t="s">
        <v>911</v>
      </c>
      <c r="F45" s="123"/>
      <c r="G45" s="123"/>
      <c r="H45" s="123"/>
      <c r="I45" s="123"/>
      <c r="J45" s="123"/>
      <c r="K45" s="123"/>
      <c r="L45" s="123"/>
      <c r="M45" s="123"/>
      <c r="N45" s="123"/>
    </row>
    <row r="46" spans="1:14" s="126" customFormat="1" x14ac:dyDescent="0.25">
      <c r="A46" s="133"/>
      <c r="B46" s="133"/>
      <c r="C46" s="129" t="s">
        <v>903</v>
      </c>
      <c r="D46" s="149" t="s">
        <v>912</v>
      </c>
      <c r="E46" s="150" t="s">
        <v>913</v>
      </c>
      <c r="F46" s="123"/>
      <c r="G46" s="123"/>
      <c r="H46" s="123"/>
      <c r="I46" s="123"/>
      <c r="J46" s="123"/>
      <c r="K46" s="123"/>
      <c r="L46" s="123"/>
      <c r="M46" s="123"/>
      <c r="N46" s="123"/>
    </row>
    <row r="47" spans="1:14" s="126" customFormat="1" x14ac:dyDescent="0.25">
      <c r="A47" s="133"/>
      <c r="B47" s="133"/>
      <c r="C47" s="129" t="s">
        <v>903</v>
      </c>
      <c r="D47" s="149" t="s">
        <v>914</v>
      </c>
      <c r="E47" s="150" t="s">
        <v>915</v>
      </c>
      <c r="F47" s="123"/>
      <c r="G47" s="123"/>
      <c r="H47" s="123"/>
      <c r="I47" s="123"/>
      <c r="J47" s="123"/>
      <c r="K47" s="123"/>
      <c r="L47" s="123"/>
      <c r="M47" s="123"/>
      <c r="N47" s="123"/>
    </row>
    <row r="48" spans="1:14" s="126" customFormat="1" x14ac:dyDescent="0.25">
      <c r="A48" s="133"/>
      <c r="B48" s="133"/>
      <c r="C48" s="129" t="s">
        <v>903</v>
      </c>
      <c r="D48" s="149" t="s">
        <v>916</v>
      </c>
      <c r="E48" s="150" t="s">
        <v>917</v>
      </c>
      <c r="F48" s="123"/>
      <c r="G48" s="123"/>
      <c r="H48" s="123"/>
      <c r="I48" s="123"/>
      <c r="J48" s="123"/>
      <c r="K48" s="123"/>
      <c r="L48" s="123"/>
      <c r="M48" s="123"/>
      <c r="N48" s="123"/>
    </row>
    <row r="49" spans="1:14" s="126" customFormat="1" x14ac:dyDescent="0.25">
      <c r="A49" s="133"/>
      <c r="B49" s="133"/>
      <c r="C49" s="129" t="s">
        <v>903</v>
      </c>
      <c r="D49" s="149" t="s">
        <v>918</v>
      </c>
      <c r="E49" s="150" t="s">
        <v>919</v>
      </c>
      <c r="F49" s="123"/>
      <c r="G49" s="123"/>
      <c r="H49" s="123"/>
      <c r="I49" s="123"/>
      <c r="J49" s="123"/>
      <c r="K49" s="123"/>
      <c r="L49" s="123"/>
      <c r="M49" s="123"/>
      <c r="N49" s="123"/>
    </row>
    <row r="50" spans="1:14" x14ac:dyDescent="0.25">
      <c r="C50" s="121" t="s">
        <v>920</v>
      </c>
      <c r="D50" s="121" t="s">
        <v>921</v>
      </c>
      <c r="E50" s="150" t="s">
        <v>922</v>
      </c>
      <c r="F50" s="123"/>
      <c r="G50" s="123"/>
      <c r="H50" s="123"/>
      <c r="I50" s="123"/>
      <c r="J50" s="123"/>
      <c r="K50" s="123"/>
      <c r="L50" s="123"/>
      <c r="M50" s="123"/>
      <c r="N50" s="121"/>
    </row>
    <row r="51" spans="1:14" x14ac:dyDescent="0.25">
      <c r="C51" s="121" t="s">
        <v>920</v>
      </c>
      <c r="D51" s="121" t="s">
        <v>923</v>
      </c>
      <c r="E51" s="150" t="s">
        <v>924</v>
      </c>
      <c r="F51" s="123"/>
      <c r="G51" s="123"/>
      <c r="H51" s="123"/>
      <c r="I51" s="123"/>
      <c r="J51" s="123"/>
      <c r="K51" s="123"/>
      <c r="L51" s="123"/>
      <c r="M51" s="123"/>
      <c r="N51" s="121"/>
    </row>
    <row r="52" spans="1:14" ht="31.5" x14ac:dyDescent="0.25">
      <c r="C52" s="121" t="s">
        <v>920</v>
      </c>
      <c r="D52" s="121" t="s">
        <v>925</v>
      </c>
      <c r="E52" s="150" t="s">
        <v>926</v>
      </c>
      <c r="F52" s="123"/>
      <c r="G52" s="123"/>
      <c r="H52" s="123"/>
      <c r="I52" s="123"/>
      <c r="J52" s="123"/>
      <c r="K52" s="123"/>
      <c r="L52" s="123"/>
      <c r="M52" s="123"/>
      <c r="N52" s="121"/>
    </row>
    <row r="53" spans="1:14" x14ac:dyDescent="0.25">
      <c r="C53" s="121" t="s">
        <v>920</v>
      </c>
      <c r="D53" s="121" t="s">
        <v>927</v>
      </c>
      <c r="E53" s="150" t="s">
        <v>928</v>
      </c>
      <c r="F53" s="123"/>
      <c r="G53" s="123"/>
      <c r="H53" s="123"/>
      <c r="I53" s="123"/>
      <c r="J53" s="123"/>
      <c r="K53" s="123"/>
      <c r="L53" s="123"/>
      <c r="M53" s="123"/>
      <c r="N53" s="121"/>
    </row>
    <row r="54" spans="1:14" ht="31.5" x14ac:dyDescent="0.25">
      <c r="C54" s="121" t="s">
        <v>920</v>
      </c>
      <c r="D54" s="121" t="s">
        <v>929</v>
      </c>
      <c r="E54" s="150" t="s">
        <v>930</v>
      </c>
      <c r="F54" s="123"/>
      <c r="G54" s="123"/>
      <c r="H54" s="123"/>
      <c r="I54" s="123"/>
      <c r="J54" s="123"/>
      <c r="K54" s="123"/>
      <c r="L54" s="123"/>
      <c r="M54" s="123"/>
      <c r="N54" s="121"/>
    </row>
    <row r="55" spans="1:14" ht="31.5" x14ac:dyDescent="0.25">
      <c r="C55" s="121" t="s">
        <v>920</v>
      </c>
      <c r="D55" s="121" t="s">
        <v>931</v>
      </c>
      <c r="E55" s="150" t="s">
        <v>932</v>
      </c>
      <c r="F55" s="123"/>
      <c r="G55" s="123"/>
      <c r="H55" s="123"/>
      <c r="I55" s="123"/>
      <c r="J55" s="123"/>
      <c r="K55" s="123"/>
      <c r="L55" s="123"/>
      <c r="M55" s="123"/>
      <c r="N55" s="121"/>
    </row>
    <row r="56" spans="1:14" ht="31.5" x14ac:dyDescent="0.25">
      <c r="C56" s="121" t="s">
        <v>920</v>
      </c>
      <c r="D56" s="121" t="s">
        <v>933</v>
      </c>
      <c r="E56" s="150" t="s">
        <v>934</v>
      </c>
      <c r="F56" s="123"/>
      <c r="G56" s="123"/>
      <c r="H56" s="123"/>
      <c r="I56" s="123"/>
      <c r="J56" s="123"/>
      <c r="K56" s="123"/>
      <c r="L56" s="123"/>
      <c r="M56" s="123"/>
      <c r="N56" s="121"/>
    </row>
    <row r="57" spans="1:14" x14ac:dyDescent="0.25">
      <c r="C57" s="121" t="s">
        <v>920</v>
      </c>
      <c r="D57" s="121" t="s">
        <v>935</v>
      </c>
      <c r="E57" s="150" t="s">
        <v>936</v>
      </c>
      <c r="F57" s="123"/>
      <c r="G57" s="123"/>
      <c r="H57" s="123"/>
      <c r="I57" s="123"/>
      <c r="J57" s="123"/>
      <c r="K57" s="123"/>
      <c r="L57" s="123"/>
      <c r="M57" s="123"/>
      <c r="N57" s="121"/>
    </row>
    <row r="58" spans="1:14" x14ac:dyDescent="0.25">
      <c r="C58" s="121" t="s">
        <v>920</v>
      </c>
      <c r="D58" s="121" t="s">
        <v>937</v>
      </c>
      <c r="E58" s="150" t="s">
        <v>938</v>
      </c>
      <c r="F58" s="123"/>
      <c r="G58" s="123"/>
      <c r="H58" s="123"/>
      <c r="I58" s="123"/>
      <c r="J58" s="123"/>
      <c r="K58" s="123"/>
      <c r="L58" s="123"/>
      <c r="M58" s="123"/>
      <c r="N58" s="121"/>
    </row>
    <row r="59" spans="1:14" s="126" customFormat="1" x14ac:dyDescent="0.25">
      <c r="A59" s="133"/>
      <c r="B59" s="133"/>
      <c r="C59" s="121" t="s">
        <v>920</v>
      </c>
      <c r="D59" s="121" t="s">
        <v>939</v>
      </c>
      <c r="E59" s="150" t="s">
        <v>940</v>
      </c>
      <c r="F59" s="123"/>
      <c r="G59" s="123"/>
      <c r="H59" s="123"/>
      <c r="I59" s="123"/>
      <c r="J59" s="123"/>
      <c r="K59" s="123"/>
      <c r="L59" s="123"/>
      <c r="M59" s="123"/>
      <c r="N59" s="123"/>
    </row>
    <row r="60" spans="1:14" s="126" customFormat="1" x14ac:dyDescent="0.25">
      <c r="A60" s="133"/>
      <c r="B60" s="133"/>
      <c r="C60" s="121" t="s">
        <v>920</v>
      </c>
      <c r="D60" s="121" t="s">
        <v>941</v>
      </c>
      <c r="E60" s="150" t="s">
        <v>942</v>
      </c>
      <c r="F60" s="123"/>
      <c r="G60" s="123"/>
      <c r="H60" s="123"/>
      <c r="I60" s="123"/>
      <c r="J60" s="123"/>
      <c r="K60" s="123"/>
      <c r="L60" s="123"/>
      <c r="M60" s="123"/>
      <c r="N60" s="123"/>
    </row>
    <row r="61" spans="1:14" s="126" customFormat="1" x14ac:dyDescent="0.25">
      <c r="A61" s="133"/>
      <c r="B61" s="133"/>
      <c r="C61" s="121" t="s">
        <v>920</v>
      </c>
      <c r="D61" s="121" t="s">
        <v>943</v>
      </c>
      <c r="E61" s="150" t="s">
        <v>944</v>
      </c>
      <c r="F61" s="123"/>
      <c r="G61" s="123"/>
      <c r="H61" s="123"/>
      <c r="I61" s="123"/>
      <c r="J61" s="123"/>
      <c r="K61" s="123"/>
      <c r="L61" s="123"/>
      <c r="M61" s="123"/>
      <c r="N61" s="123"/>
    </row>
    <row r="62" spans="1:14" s="126" customFormat="1" x14ac:dyDescent="0.25">
      <c r="A62" s="133"/>
      <c r="B62" s="133"/>
      <c r="C62" s="121" t="s">
        <v>920</v>
      </c>
      <c r="D62" s="121" t="s">
        <v>945</v>
      </c>
      <c r="E62" s="150" t="s">
        <v>946</v>
      </c>
      <c r="F62" s="123"/>
      <c r="G62" s="123"/>
      <c r="H62" s="123"/>
      <c r="I62" s="123"/>
      <c r="J62" s="123"/>
      <c r="K62" s="123"/>
      <c r="L62" s="123"/>
      <c r="M62" s="123"/>
      <c r="N62" s="123"/>
    </row>
    <row r="63" spans="1:14" s="126" customFormat="1" ht="47.25" x14ac:dyDescent="0.25">
      <c r="A63" s="133"/>
      <c r="B63" s="133"/>
      <c r="C63" s="121" t="s">
        <v>920</v>
      </c>
      <c r="D63" s="121" t="s">
        <v>947</v>
      </c>
      <c r="E63" s="150" t="s">
        <v>948</v>
      </c>
      <c r="F63" s="123"/>
      <c r="G63" s="123"/>
      <c r="H63" s="123"/>
      <c r="I63" s="123"/>
      <c r="J63" s="123"/>
      <c r="K63" s="123"/>
      <c r="L63" s="123"/>
      <c r="M63" s="123"/>
      <c r="N63" s="123"/>
    </row>
    <row r="64" spans="1:14" s="126" customFormat="1" ht="31.5" x14ac:dyDescent="0.25">
      <c r="A64" s="133"/>
      <c r="B64" s="133"/>
      <c r="C64" s="121" t="s">
        <v>920</v>
      </c>
      <c r="D64" s="121" t="s">
        <v>949</v>
      </c>
      <c r="E64" s="150" t="s">
        <v>950</v>
      </c>
      <c r="F64" s="123"/>
      <c r="G64" s="123"/>
      <c r="H64" s="123"/>
      <c r="I64" s="123"/>
      <c r="J64" s="123"/>
      <c r="K64" s="123"/>
      <c r="L64" s="123"/>
      <c r="M64" s="123"/>
      <c r="N64" s="123"/>
    </row>
    <row r="65" spans="1:14" s="126" customFormat="1" ht="31.5" x14ac:dyDescent="0.25">
      <c r="A65" s="133"/>
      <c r="B65" s="133"/>
      <c r="C65" s="121" t="s">
        <v>920</v>
      </c>
      <c r="D65" s="121" t="s">
        <v>951</v>
      </c>
      <c r="E65" s="150" t="s">
        <v>952</v>
      </c>
      <c r="F65" s="123"/>
      <c r="G65" s="123"/>
      <c r="H65" s="123"/>
      <c r="I65" s="123"/>
      <c r="J65" s="123"/>
      <c r="K65" s="123"/>
      <c r="L65" s="123"/>
      <c r="M65" s="123"/>
      <c r="N65" s="123"/>
    </row>
    <row r="66" spans="1:14" s="126" customFormat="1" ht="31.5" x14ac:dyDescent="0.25">
      <c r="A66" s="133"/>
      <c r="B66" s="133"/>
      <c r="C66" s="121" t="s">
        <v>920</v>
      </c>
      <c r="D66" s="121" t="s">
        <v>953</v>
      </c>
      <c r="E66" s="150" t="s">
        <v>954</v>
      </c>
      <c r="F66" s="123"/>
      <c r="G66" s="123"/>
      <c r="H66" s="123"/>
      <c r="I66" s="123"/>
      <c r="J66" s="123"/>
      <c r="K66" s="123"/>
      <c r="L66" s="123"/>
      <c r="M66" s="123"/>
      <c r="N66" s="123"/>
    </row>
    <row r="67" spans="1:14" ht="204.75" x14ac:dyDescent="0.25">
      <c r="C67" s="121" t="s">
        <v>920</v>
      </c>
      <c r="D67" s="121" t="s">
        <v>955</v>
      </c>
      <c r="E67" s="150" t="s">
        <v>956</v>
      </c>
      <c r="F67" s="123"/>
      <c r="G67" s="123"/>
      <c r="H67" s="123"/>
      <c r="I67" s="123"/>
      <c r="J67" s="123"/>
      <c r="K67" s="123"/>
      <c r="L67" s="123"/>
      <c r="M67" s="123"/>
      <c r="N67" s="121"/>
    </row>
    <row r="68" spans="1:14" s="126" customFormat="1" x14ac:dyDescent="0.25">
      <c r="A68" s="133"/>
      <c r="B68" s="133"/>
      <c r="C68" s="129" t="s">
        <v>957</v>
      </c>
      <c r="D68" s="149" t="s">
        <v>958</v>
      </c>
      <c r="E68" s="150" t="s">
        <v>959</v>
      </c>
      <c r="F68" s="123"/>
      <c r="G68" s="123"/>
      <c r="H68" s="123"/>
      <c r="I68" s="123"/>
      <c r="J68" s="123"/>
      <c r="K68" s="123"/>
      <c r="L68" s="123"/>
      <c r="M68" s="123"/>
      <c r="N68" s="123"/>
    </row>
    <row r="69" spans="1:14" s="126" customFormat="1" ht="31.5" x14ac:dyDescent="0.25">
      <c r="A69" s="133"/>
      <c r="B69" s="133"/>
      <c r="C69" s="129" t="s">
        <v>957</v>
      </c>
      <c r="D69" s="149" t="s">
        <v>960</v>
      </c>
      <c r="E69" s="150" t="s">
        <v>961</v>
      </c>
      <c r="F69" s="123"/>
      <c r="G69" s="123"/>
      <c r="H69" s="123"/>
      <c r="I69" s="123"/>
      <c r="J69" s="123"/>
      <c r="K69" s="123"/>
      <c r="L69" s="123"/>
      <c r="M69" s="123"/>
      <c r="N69" s="123"/>
    </row>
    <row r="70" spans="1:14" s="126" customFormat="1" x14ac:dyDescent="0.25">
      <c r="A70" s="133"/>
      <c r="B70" s="133"/>
      <c r="C70" s="129" t="s">
        <v>957</v>
      </c>
      <c r="D70" s="149" t="s">
        <v>962</v>
      </c>
      <c r="E70" s="150" t="s">
        <v>963</v>
      </c>
      <c r="F70" s="123"/>
      <c r="G70" s="123"/>
      <c r="H70" s="123"/>
      <c r="I70" s="123"/>
      <c r="J70" s="123"/>
      <c r="K70" s="123"/>
      <c r="L70" s="123"/>
      <c r="M70" s="123"/>
      <c r="N70" s="123"/>
    </row>
    <row r="71" spans="1:14" s="126" customFormat="1" ht="31.5" x14ac:dyDescent="0.25">
      <c r="A71" s="133"/>
      <c r="B71" s="133"/>
      <c r="C71" s="129" t="s">
        <v>957</v>
      </c>
      <c r="D71" s="149" t="s">
        <v>964</v>
      </c>
      <c r="E71" s="150" t="s">
        <v>965</v>
      </c>
      <c r="F71" s="123"/>
      <c r="G71" s="123"/>
      <c r="H71" s="123"/>
      <c r="I71" s="123"/>
      <c r="J71" s="123"/>
      <c r="K71" s="123"/>
      <c r="L71" s="123"/>
      <c r="M71" s="123"/>
      <c r="N71" s="123"/>
    </row>
    <row r="72" spans="1:14" s="126" customFormat="1" ht="47.25" x14ac:dyDescent="0.25">
      <c r="A72" s="133"/>
      <c r="B72" s="133"/>
      <c r="C72" s="129" t="s">
        <v>957</v>
      </c>
      <c r="D72" s="149" t="s">
        <v>966</v>
      </c>
      <c r="E72" s="150" t="s">
        <v>967</v>
      </c>
      <c r="F72" s="123"/>
      <c r="G72" s="123"/>
      <c r="H72" s="123"/>
      <c r="I72" s="123"/>
      <c r="J72" s="123"/>
      <c r="K72" s="123"/>
      <c r="L72" s="123"/>
      <c r="M72" s="123"/>
      <c r="N72" s="123"/>
    </row>
    <row r="73" spans="1:14" s="126" customFormat="1" ht="31.5" x14ac:dyDescent="0.25">
      <c r="A73" s="133"/>
      <c r="B73" s="133"/>
      <c r="C73" s="129" t="s">
        <v>957</v>
      </c>
      <c r="D73" s="149" t="s">
        <v>968</v>
      </c>
      <c r="E73" s="150" t="s">
        <v>969</v>
      </c>
      <c r="F73" s="123"/>
      <c r="G73" s="123"/>
      <c r="H73" s="123"/>
      <c r="I73" s="123"/>
      <c r="J73" s="123"/>
      <c r="K73" s="123"/>
      <c r="L73" s="123"/>
      <c r="M73" s="123"/>
      <c r="N73" s="123"/>
    </row>
    <row r="74" spans="1:14" s="126" customFormat="1" x14ac:dyDescent="0.25">
      <c r="A74" s="133"/>
      <c r="B74" s="133"/>
      <c r="C74" s="129" t="s">
        <v>957</v>
      </c>
      <c r="D74" s="149" t="s">
        <v>970</v>
      </c>
      <c r="E74" s="150" t="s">
        <v>971</v>
      </c>
      <c r="F74" s="123"/>
      <c r="G74" s="123"/>
      <c r="H74" s="123"/>
      <c r="I74" s="123"/>
      <c r="J74" s="123"/>
      <c r="K74" s="123"/>
      <c r="L74" s="123"/>
      <c r="M74" s="123"/>
      <c r="N74" s="123"/>
    </row>
    <row r="75" spans="1:14" x14ac:dyDescent="0.25">
      <c r="C75" s="129" t="s">
        <v>957</v>
      </c>
      <c r="D75" s="149" t="s">
        <v>972</v>
      </c>
      <c r="E75" s="150" t="s">
        <v>973</v>
      </c>
      <c r="F75" s="123"/>
      <c r="G75" s="123"/>
      <c r="H75" s="123"/>
      <c r="I75" s="123"/>
      <c r="J75" s="123"/>
      <c r="K75" s="123"/>
      <c r="L75" s="123"/>
      <c r="M75" s="123"/>
      <c r="N75" s="121"/>
    </row>
    <row r="76" spans="1:14" ht="47.25" x14ac:dyDescent="0.25">
      <c r="C76" s="129" t="s">
        <v>957</v>
      </c>
      <c r="D76" s="149" t="s">
        <v>974</v>
      </c>
      <c r="E76" s="150" t="s">
        <v>975</v>
      </c>
      <c r="F76" s="123"/>
      <c r="G76" s="123"/>
      <c r="H76" s="123"/>
      <c r="I76" s="123"/>
      <c r="J76" s="123"/>
      <c r="K76" s="123"/>
      <c r="L76" s="123"/>
      <c r="M76" s="123"/>
      <c r="N76" s="121"/>
    </row>
    <row r="77" spans="1:14" x14ac:dyDescent="0.25">
      <c r="C77" s="129" t="s">
        <v>957</v>
      </c>
      <c r="D77" s="149" t="s">
        <v>976</v>
      </c>
      <c r="E77" s="150" t="s">
        <v>977</v>
      </c>
      <c r="F77" s="123"/>
      <c r="G77" s="123"/>
      <c r="H77" s="123"/>
      <c r="I77" s="123"/>
      <c r="J77" s="123"/>
      <c r="K77" s="123"/>
      <c r="L77" s="123"/>
      <c r="M77" s="123"/>
      <c r="N77" s="121"/>
    </row>
    <row r="78" spans="1:14" x14ac:dyDescent="0.25">
      <c r="C78" s="129" t="s">
        <v>957</v>
      </c>
      <c r="D78" s="149" t="s">
        <v>978</v>
      </c>
      <c r="E78" s="150" t="s">
        <v>979</v>
      </c>
      <c r="F78" s="123"/>
      <c r="G78" s="123"/>
      <c r="H78" s="123"/>
      <c r="I78" s="123"/>
      <c r="J78" s="123"/>
      <c r="K78" s="123"/>
      <c r="L78" s="123"/>
      <c r="M78" s="123"/>
      <c r="N78" s="121"/>
    </row>
    <row r="79" spans="1:14" x14ac:dyDescent="0.25">
      <c r="C79" s="129" t="s">
        <v>957</v>
      </c>
      <c r="D79" s="149" t="s">
        <v>980</v>
      </c>
      <c r="E79" s="150" t="s">
        <v>981</v>
      </c>
      <c r="F79" s="123"/>
      <c r="G79" s="123"/>
      <c r="H79" s="123"/>
      <c r="I79" s="123"/>
      <c r="J79" s="123"/>
      <c r="K79" s="123"/>
      <c r="L79" s="123"/>
      <c r="M79" s="123"/>
      <c r="N79" s="121"/>
    </row>
    <row r="80" spans="1:14" x14ac:dyDescent="0.25">
      <c r="C80" s="129" t="s">
        <v>957</v>
      </c>
      <c r="D80" s="149" t="s">
        <v>982</v>
      </c>
      <c r="E80" s="150" t="s">
        <v>983</v>
      </c>
      <c r="F80" s="123"/>
      <c r="G80" s="123"/>
      <c r="H80" s="123"/>
      <c r="I80" s="123"/>
      <c r="J80" s="123"/>
      <c r="K80" s="123"/>
      <c r="L80" s="123"/>
      <c r="M80" s="123"/>
      <c r="N80" s="121"/>
    </row>
    <row r="81" spans="3:14" x14ac:dyDescent="0.25">
      <c r="C81" s="129" t="s">
        <v>957</v>
      </c>
      <c r="D81" s="149" t="s">
        <v>984</v>
      </c>
      <c r="E81" s="150" t="s">
        <v>985</v>
      </c>
      <c r="F81" s="123"/>
      <c r="G81" s="123"/>
      <c r="H81" s="123"/>
      <c r="I81" s="123"/>
      <c r="J81" s="123"/>
      <c r="K81" s="123"/>
      <c r="L81" s="123"/>
      <c r="M81" s="123"/>
      <c r="N81" s="121"/>
    </row>
    <row r="82" spans="3:14" ht="47.25" x14ac:dyDescent="0.25">
      <c r="C82" s="129" t="s">
        <v>957</v>
      </c>
      <c r="D82" s="149" t="s">
        <v>986</v>
      </c>
      <c r="E82" s="150" t="s">
        <v>987</v>
      </c>
      <c r="F82" s="123"/>
      <c r="G82" s="123"/>
      <c r="H82" s="123"/>
      <c r="I82" s="123"/>
      <c r="J82" s="123"/>
      <c r="K82" s="123"/>
      <c r="L82" s="123"/>
      <c r="M82" s="123"/>
      <c r="N82" s="121"/>
    </row>
    <row r="83" spans="3:14" ht="47.25" x14ac:dyDescent="0.25">
      <c r="C83" s="129" t="s">
        <v>957</v>
      </c>
      <c r="D83" s="149" t="s">
        <v>988</v>
      </c>
      <c r="E83" s="150" t="s">
        <v>989</v>
      </c>
      <c r="F83" s="123"/>
      <c r="G83" s="123"/>
      <c r="H83" s="123"/>
      <c r="I83" s="123"/>
      <c r="J83" s="123"/>
      <c r="K83" s="123"/>
      <c r="L83" s="123"/>
      <c r="M83" s="123"/>
      <c r="N83" s="121"/>
    </row>
    <row r="84" spans="3:14" ht="31.5" x14ac:dyDescent="0.25">
      <c r="C84" s="129" t="s">
        <v>957</v>
      </c>
      <c r="D84" s="149" t="s">
        <v>990</v>
      </c>
      <c r="E84" s="150" t="s">
        <v>991</v>
      </c>
      <c r="F84" s="123"/>
      <c r="G84" s="123"/>
      <c r="H84" s="123"/>
      <c r="I84" s="123"/>
      <c r="J84" s="123"/>
      <c r="K84" s="123"/>
      <c r="L84" s="123"/>
      <c r="M84" s="123"/>
      <c r="N84" s="121"/>
    </row>
    <row r="85" spans="3:14" ht="31.5" x14ac:dyDescent="0.25">
      <c r="C85" s="129" t="s">
        <v>957</v>
      </c>
      <c r="D85" s="149" t="s">
        <v>992</v>
      </c>
      <c r="E85" s="150" t="s">
        <v>993</v>
      </c>
      <c r="F85" s="123"/>
      <c r="G85" s="123"/>
      <c r="H85" s="123"/>
      <c r="I85" s="123"/>
      <c r="J85" s="123"/>
      <c r="K85" s="123"/>
      <c r="L85" s="123"/>
      <c r="M85" s="123"/>
      <c r="N85" s="121"/>
    </row>
    <row r="86" spans="3:14" ht="31.5" x14ac:dyDescent="0.25">
      <c r="C86" s="129" t="s">
        <v>957</v>
      </c>
      <c r="D86" s="149" t="s">
        <v>994</v>
      </c>
      <c r="E86" s="150" t="s">
        <v>995</v>
      </c>
      <c r="F86" s="123"/>
      <c r="G86" s="123"/>
      <c r="H86" s="123"/>
      <c r="I86" s="123"/>
      <c r="J86" s="123"/>
      <c r="K86" s="123"/>
      <c r="L86" s="123"/>
      <c r="M86" s="123"/>
      <c r="N86" s="121"/>
    </row>
    <row r="87" spans="3:14" x14ac:dyDescent="0.25">
      <c r="C87" s="129" t="s">
        <v>957</v>
      </c>
      <c r="D87" s="149" t="s">
        <v>996</v>
      </c>
      <c r="E87" s="150" t="s">
        <v>997</v>
      </c>
      <c r="F87" s="123"/>
      <c r="G87" s="123"/>
      <c r="H87" s="123"/>
      <c r="I87" s="123"/>
      <c r="J87" s="123"/>
      <c r="K87" s="123"/>
      <c r="L87" s="123"/>
      <c r="M87" s="123"/>
      <c r="N87" s="121"/>
    </row>
    <row r="88" spans="3:14" ht="31.5" x14ac:dyDescent="0.25">
      <c r="C88" s="129" t="s">
        <v>957</v>
      </c>
      <c r="D88" s="149" t="s">
        <v>998</v>
      </c>
      <c r="E88" s="150" t="s">
        <v>999</v>
      </c>
      <c r="F88" s="123"/>
      <c r="G88" s="123"/>
      <c r="H88" s="123"/>
      <c r="I88" s="123"/>
      <c r="J88" s="123"/>
      <c r="K88" s="123"/>
      <c r="L88" s="123"/>
      <c r="M88" s="123"/>
      <c r="N88" s="121"/>
    </row>
    <row r="89" spans="3:14" x14ac:dyDescent="0.25">
      <c r="C89" s="129" t="s">
        <v>957</v>
      </c>
      <c r="D89" s="149" t="s">
        <v>1000</v>
      </c>
      <c r="E89" s="150" t="s">
        <v>1001</v>
      </c>
      <c r="F89" s="123"/>
      <c r="G89" s="123"/>
      <c r="H89" s="123"/>
      <c r="I89" s="123"/>
      <c r="J89" s="123"/>
      <c r="K89" s="123"/>
      <c r="L89" s="123"/>
      <c r="M89" s="123"/>
      <c r="N89" s="121"/>
    </row>
    <row r="90" spans="3:14" x14ac:dyDescent="0.25">
      <c r="C90" s="129" t="s">
        <v>957</v>
      </c>
      <c r="D90" s="149" t="s">
        <v>1002</v>
      </c>
      <c r="E90" s="150" t="s">
        <v>1003</v>
      </c>
      <c r="F90" s="123"/>
      <c r="G90" s="123"/>
      <c r="H90" s="123"/>
      <c r="I90" s="123"/>
      <c r="J90" s="123"/>
      <c r="K90" s="123"/>
      <c r="L90" s="123"/>
      <c r="M90" s="123"/>
      <c r="N90" s="121"/>
    </row>
    <row r="91" spans="3:14" x14ac:dyDescent="0.25">
      <c r="C91" s="129" t="s">
        <v>957</v>
      </c>
      <c r="D91" s="149" t="s">
        <v>1004</v>
      </c>
      <c r="E91" s="150" t="s">
        <v>1005</v>
      </c>
      <c r="F91" s="123"/>
      <c r="G91" s="123"/>
      <c r="H91" s="123"/>
      <c r="I91" s="123"/>
      <c r="J91" s="123"/>
      <c r="K91" s="123"/>
      <c r="L91" s="123"/>
      <c r="M91" s="123"/>
      <c r="N91" s="121"/>
    </row>
    <row r="92" spans="3:14" ht="31.5" x14ac:dyDescent="0.25">
      <c r="C92" s="121" t="s">
        <v>1006</v>
      </c>
      <c r="D92" s="121" t="s">
        <v>1007</v>
      </c>
      <c r="E92" s="150" t="s">
        <v>1008</v>
      </c>
      <c r="F92" s="123"/>
      <c r="G92" s="123"/>
      <c r="H92" s="123"/>
      <c r="I92" s="123"/>
      <c r="J92" s="123"/>
      <c r="K92" s="123"/>
      <c r="L92" s="123"/>
      <c r="M92" s="123"/>
      <c r="N92" s="121"/>
    </row>
    <row r="93" spans="3:14" ht="47.25" x14ac:dyDescent="0.25">
      <c r="C93" s="121" t="s">
        <v>1006</v>
      </c>
      <c r="D93" s="121" t="s">
        <v>1009</v>
      </c>
      <c r="E93" s="150" t="s">
        <v>1010</v>
      </c>
      <c r="F93" s="123"/>
      <c r="G93" s="123"/>
      <c r="H93" s="123"/>
      <c r="I93" s="123"/>
      <c r="J93" s="123"/>
      <c r="K93" s="123"/>
      <c r="L93" s="123"/>
      <c r="M93" s="123"/>
      <c r="N93" s="121"/>
    </row>
    <row r="94" spans="3:14" ht="78.75" x14ac:dyDescent="0.25">
      <c r="C94" s="121" t="s">
        <v>1006</v>
      </c>
      <c r="D94" s="121" t="s">
        <v>1011</v>
      </c>
      <c r="E94" s="150" t="s">
        <v>1012</v>
      </c>
      <c r="F94" s="123"/>
      <c r="G94" s="123"/>
      <c r="H94" s="123"/>
      <c r="I94" s="123"/>
      <c r="J94" s="123"/>
      <c r="K94" s="123"/>
      <c r="L94" s="123"/>
      <c r="M94" s="123"/>
      <c r="N94" s="121"/>
    </row>
    <row r="95" spans="3:14" ht="47.25" x14ac:dyDescent="0.25">
      <c r="C95" s="121" t="s">
        <v>1006</v>
      </c>
      <c r="D95" s="121" t="s">
        <v>1013</v>
      </c>
      <c r="E95" s="150" t="s">
        <v>1014</v>
      </c>
      <c r="F95" s="123"/>
      <c r="G95" s="123"/>
      <c r="H95" s="123"/>
      <c r="I95" s="123"/>
      <c r="J95" s="123"/>
      <c r="K95" s="123"/>
      <c r="L95" s="123"/>
      <c r="M95" s="123"/>
      <c r="N95" s="121"/>
    </row>
    <row r="96" spans="3:14" ht="31.5" x14ac:dyDescent="0.25">
      <c r="C96" s="121" t="s">
        <v>1006</v>
      </c>
      <c r="D96" s="121" t="s">
        <v>1015</v>
      </c>
      <c r="E96" s="150" t="s">
        <v>1016</v>
      </c>
      <c r="F96" s="123"/>
      <c r="G96" s="123"/>
      <c r="H96" s="123"/>
      <c r="I96" s="123"/>
      <c r="J96" s="123"/>
      <c r="K96" s="123"/>
      <c r="L96" s="123"/>
      <c r="M96" s="123"/>
      <c r="N96" s="121"/>
    </row>
    <row r="97" spans="3:14" ht="31.5" x14ac:dyDescent="0.25">
      <c r="C97" s="121" t="s">
        <v>1006</v>
      </c>
      <c r="D97" s="121" t="s">
        <v>1017</v>
      </c>
      <c r="E97" s="150" t="s">
        <v>1018</v>
      </c>
      <c r="F97" s="123"/>
      <c r="G97" s="123"/>
      <c r="H97" s="123"/>
      <c r="I97" s="123"/>
      <c r="J97" s="123"/>
      <c r="K97" s="123"/>
      <c r="L97" s="123"/>
      <c r="M97" s="123"/>
      <c r="N97" s="121"/>
    </row>
    <row r="98" spans="3:14" ht="31.5" x14ac:dyDescent="0.25">
      <c r="C98" s="121" t="s">
        <v>1006</v>
      </c>
      <c r="D98" s="121" t="s">
        <v>1019</v>
      </c>
      <c r="E98" s="150" t="s">
        <v>1020</v>
      </c>
      <c r="F98" s="123"/>
      <c r="G98" s="123"/>
      <c r="H98" s="123"/>
      <c r="I98" s="123"/>
      <c r="J98" s="123"/>
      <c r="K98" s="123"/>
      <c r="L98" s="123"/>
      <c r="M98" s="123"/>
      <c r="N98" s="121"/>
    </row>
    <row r="99" spans="3:14" ht="31.5" x14ac:dyDescent="0.25">
      <c r="C99" s="121" t="s">
        <v>1006</v>
      </c>
      <c r="D99" s="121" t="s">
        <v>1021</v>
      </c>
      <c r="E99" s="150" t="s">
        <v>1022</v>
      </c>
      <c r="F99" s="123"/>
      <c r="G99" s="123"/>
      <c r="H99" s="123"/>
      <c r="I99" s="123"/>
      <c r="J99" s="123"/>
      <c r="K99" s="123"/>
      <c r="L99" s="123"/>
      <c r="M99" s="123"/>
      <c r="N99" s="121"/>
    </row>
    <row r="100" spans="3:14" ht="47.25" x14ac:dyDescent="0.25">
      <c r="C100" s="121" t="s">
        <v>1006</v>
      </c>
      <c r="D100" s="121" t="s">
        <v>1023</v>
      </c>
      <c r="E100" s="150" t="s">
        <v>1024</v>
      </c>
      <c r="F100" s="123"/>
      <c r="G100" s="123"/>
      <c r="H100" s="123"/>
      <c r="I100" s="123"/>
      <c r="J100" s="123"/>
      <c r="K100" s="123"/>
      <c r="L100" s="123"/>
      <c r="M100" s="123"/>
      <c r="N100" s="121"/>
    </row>
    <row r="101" spans="3:14" ht="31.5" x14ac:dyDescent="0.25">
      <c r="C101" s="121" t="s">
        <v>1006</v>
      </c>
      <c r="D101" s="121" t="s">
        <v>1025</v>
      </c>
      <c r="E101" s="150" t="s">
        <v>1026</v>
      </c>
      <c r="F101" s="123"/>
      <c r="G101" s="123"/>
      <c r="H101" s="123"/>
      <c r="I101" s="123"/>
      <c r="J101" s="123"/>
      <c r="K101" s="123"/>
      <c r="L101" s="123"/>
      <c r="M101" s="123"/>
      <c r="N101" s="121"/>
    </row>
    <row r="102" spans="3:14" ht="31.5" x14ac:dyDescent="0.25">
      <c r="C102" s="121" t="s">
        <v>1006</v>
      </c>
      <c r="D102" s="121" t="s">
        <v>1027</v>
      </c>
      <c r="E102" s="150" t="s">
        <v>1028</v>
      </c>
      <c r="F102" s="123"/>
      <c r="G102" s="123"/>
      <c r="H102" s="123"/>
      <c r="I102" s="123"/>
      <c r="J102" s="123"/>
      <c r="K102" s="123"/>
      <c r="L102" s="123"/>
      <c r="M102" s="123"/>
      <c r="N102" s="121"/>
    </row>
    <row r="103" spans="3:14" ht="31.5" x14ac:dyDescent="0.25">
      <c r="C103" s="121" t="s">
        <v>1006</v>
      </c>
      <c r="D103" s="121" t="s">
        <v>1029</v>
      </c>
      <c r="E103" s="150" t="s">
        <v>1030</v>
      </c>
      <c r="F103" s="123"/>
      <c r="G103" s="123"/>
      <c r="H103" s="123"/>
      <c r="I103" s="123"/>
      <c r="J103" s="123"/>
      <c r="K103" s="123"/>
      <c r="L103" s="123"/>
      <c r="M103" s="123"/>
      <c r="N103" s="121"/>
    </row>
    <row r="104" spans="3:14" ht="31.5" x14ac:dyDescent="0.25">
      <c r="C104" s="121" t="s">
        <v>1006</v>
      </c>
      <c r="D104" s="121" t="s">
        <v>1031</v>
      </c>
      <c r="E104" s="150" t="s">
        <v>1032</v>
      </c>
      <c r="F104" s="123"/>
      <c r="G104" s="123"/>
      <c r="H104" s="123"/>
      <c r="I104" s="123"/>
      <c r="J104" s="123"/>
      <c r="K104" s="123"/>
      <c r="L104" s="123"/>
      <c r="M104" s="123"/>
      <c r="N104" s="121"/>
    </row>
    <row r="105" spans="3:14" ht="31.5" x14ac:dyDescent="0.25">
      <c r="C105" s="121" t="s">
        <v>1006</v>
      </c>
      <c r="D105" s="121" t="s">
        <v>1033</v>
      </c>
      <c r="E105" s="150" t="s">
        <v>1034</v>
      </c>
      <c r="F105" s="123"/>
      <c r="G105" s="123"/>
      <c r="H105" s="123"/>
      <c r="I105" s="123"/>
      <c r="J105" s="123"/>
      <c r="K105" s="123"/>
      <c r="L105" s="123"/>
      <c r="M105" s="123"/>
      <c r="N105" s="121"/>
    </row>
    <row r="106" spans="3:14" ht="31.5" x14ac:dyDescent="0.25">
      <c r="C106" s="121" t="s">
        <v>1006</v>
      </c>
      <c r="D106" s="121" t="s">
        <v>1035</v>
      </c>
      <c r="E106" s="150" t="s">
        <v>1036</v>
      </c>
      <c r="F106" s="123"/>
      <c r="G106" s="123"/>
      <c r="H106" s="123"/>
      <c r="I106" s="123"/>
      <c r="J106" s="123"/>
      <c r="K106" s="123"/>
      <c r="L106" s="123"/>
      <c r="M106" s="123"/>
      <c r="N106" s="121"/>
    </row>
    <row r="107" spans="3:14" ht="31.5" x14ac:dyDescent="0.25">
      <c r="C107" s="121" t="s">
        <v>1006</v>
      </c>
      <c r="D107" s="121" t="s">
        <v>1037</v>
      </c>
      <c r="E107" s="150" t="s">
        <v>1038</v>
      </c>
      <c r="F107" s="123"/>
      <c r="G107" s="123"/>
      <c r="H107" s="123"/>
      <c r="I107" s="123"/>
      <c r="J107" s="123"/>
      <c r="K107" s="123"/>
      <c r="L107" s="123"/>
      <c r="M107" s="123"/>
      <c r="N107" s="121"/>
    </row>
    <row r="108" spans="3:14" ht="31.5" x14ac:dyDescent="0.25">
      <c r="C108" s="121" t="s">
        <v>1006</v>
      </c>
      <c r="D108" s="121" t="s">
        <v>1039</v>
      </c>
      <c r="E108" s="150" t="s">
        <v>1040</v>
      </c>
      <c r="F108" s="123"/>
      <c r="G108" s="123"/>
      <c r="H108" s="123"/>
      <c r="I108" s="123"/>
      <c r="J108" s="123"/>
      <c r="K108" s="123"/>
      <c r="L108" s="123"/>
      <c r="M108" s="123"/>
      <c r="N108" s="121"/>
    </row>
    <row r="109" spans="3:14" ht="31.5" x14ac:dyDescent="0.25">
      <c r="C109" s="121" t="s">
        <v>1006</v>
      </c>
      <c r="D109" s="121" t="s">
        <v>1041</v>
      </c>
      <c r="E109" s="150" t="s">
        <v>1042</v>
      </c>
      <c r="F109" s="123"/>
      <c r="G109" s="123"/>
      <c r="H109" s="123"/>
      <c r="I109" s="123"/>
      <c r="J109" s="123"/>
      <c r="K109" s="123"/>
      <c r="L109" s="123"/>
      <c r="M109" s="123"/>
      <c r="N109" s="121"/>
    </row>
    <row r="110" spans="3:14" ht="31.5" x14ac:dyDescent="0.25">
      <c r="C110" s="121" t="s">
        <v>1006</v>
      </c>
      <c r="D110" s="121" t="s">
        <v>1043</v>
      </c>
      <c r="E110" s="150" t="s">
        <v>1044</v>
      </c>
      <c r="F110" s="123"/>
      <c r="G110" s="123"/>
      <c r="H110" s="123"/>
      <c r="I110" s="123"/>
      <c r="J110" s="123"/>
      <c r="K110" s="123"/>
      <c r="L110" s="123"/>
      <c r="M110" s="123"/>
      <c r="N110" s="121"/>
    </row>
    <row r="111" spans="3:14" ht="31.5" x14ac:dyDescent="0.25">
      <c r="C111" s="121" t="s">
        <v>1006</v>
      </c>
      <c r="D111" s="121" t="s">
        <v>1045</v>
      </c>
      <c r="E111" s="150" t="s">
        <v>1046</v>
      </c>
      <c r="F111" s="123"/>
      <c r="G111" s="123"/>
      <c r="H111" s="123"/>
      <c r="I111" s="123"/>
      <c r="J111" s="123"/>
      <c r="K111" s="123"/>
      <c r="L111" s="123"/>
      <c r="M111" s="123"/>
      <c r="N111" s="121"/>
    </row>
    <row r="112" spans="3:14" ht="220.5" x14ac:dyDescent="0.25">
      <c r="C112" s="121" t="s">
        <v>1006</v>
      </c>
      <c r="D112" s="121" t="s">
        <v>1047</v>
      </c>
      <c r="E112" s="150" t="s">
        <v>1048</v>
      </c>
      <c r="F112" s="123"/>
      <c r="G112" s="123"/>
      <c r="H112" s="123"/>
      <c r="I112" s="123"/>
      <c r="J112" s="123"/>
      <c r="K112" s="123"/>
      <c r="L112" s="123"/>
      <c r="M112" s="123"/>
      <c r="N112" s="121"/>
    </row>
    <row r="113" spans="3:14" x14ac:dyDescent="0.25">
      <c r="C113" s="121" t="s">
        <v>1049</v>
      </c>
      <c r="D113" s="121" t="s">
        <v>1050</v>
      </c>
      <c r="E113" s="150" t="s">
        <v>1051</v>
      </c>
      <c r="F113" s="123"/>
      <c r="G113" s="123"/>
      <c r="H113" s="123"/>
      <c r="I113" s="123"/>
      <c r="J113" s="123"/>
      <c r="K113" s="123"/>
      <c r="L113" s="123"/>
      <c r="M113" s="123"/>
      <c r="N113" s="121"/>
    </row>
    <row r="114" spans="3:14" x14ac:dyDescent="0.25">
      <c r="C114" s="121" t="s">
        <v>1049</v>
      </c>
      <c r="D114" s="121" t="s">
        <v>1052</v>
      </c>
      <c r="E114" s="150" t="s">
        <v>1053</v>
      </c>
      <c r="F114" s="123"/>
      <c r="G114" s="123"/>
      <c r="H114" s="123"/>
      <c r="I114" s="123"/>
      <c r="J114" s="123"/>
      <c r="K114" s="123"/>
      <c r="L114" s="123"/>
      <c r="M114" s="123"/>
      <c r="N114" s="121"/>
    </row>
    <row r="115" spans="3:14" ht="31.5" x14ac:dyDescent="0.25">
      <c r="C115" s="121" t="s">
        <v>1049</v>
      </c>
      <c r="D115" s="121" t="s">
        <v>1054</v>
      </c>
      <c r="E115" s="150" t="s">
        <v>1055</v>
      </c>
      <c r="F115" s="123"/>
      <c r="G115" s="123"/>
      <c r="H115" s="123"/>
      <c r="I115" s="123"/>
      <c r="J115" s="123"/>
      <c r="K115" s="123"/>
      <c r="L115" s="123"/>
      <c r="M115" s="123"/>
      <c r="N115" s="121"/>
    </row>
    <row r="116" spans="3:14" ht="31.5" x14ac:dyDescent="0.25">
      <c r="C116" s="121" t="s">
        <v>1049</v>
      </c>
      <c r="D116" s="121" t="s">
        <v>1056</v>
      </c>
      <c r="E116" s="150" t="s">
        <v>1057</v>
      </c>
      <c r="F116" s="123"/>
      <c r="G116" s="123"/>
      <c r="H116" s="123"/>
      <c r="I116" s="123"/>
      <c r="J116" s="123"/>
      <c r="K116" s="123"/>
      <c r="L116" s="123"/>
      <c r="M116" s="123"/>
      <c r="N116" s="121"/>
    </row>
    <row r="117" spans="3:14" x14ac:dyDescent="0.25">
      <c r="C117" s="121" t="s">
        <v>1049</v>
      </c>
      <c r="D117" s="121" t="s">
        <v>1058</v>
      </c>
      <c r="E117" s="150" t="s">
        <v>1059</v>
      </c>
      <c r="F117" s="123"/>
      <c r="G117" s="123"/>
      <c r="H117" s="123"/>
      <c r="I117" s="123"/>
      <c r="J117" s="123"/>
      <c r="K117" s="123"/>
      <c r="L117" s="123"/>
      <c r="M117" s="123"/>
      <c r="N117" s="121"/>
    </row>
    <row r="118" spans="3:14" x14ac:dyDescent="0.25">
      <c r="C118" s="121" t="s">
        <v>1049</v>
      </c>
      <c r="D118" s="121" t="s">
        <v>1060</v>
      </c>
      <c r="E118" s="150" t="s">
        <v>1061</v>
      </c>
      <c r="F118" s="123"/>
      <c r="G118" s="123"/>
      <c r="H118" s="123"/>
      <c r="I118" s="123"/>
      <c r="J118" s="123"/>
      <c r="K118" s="123"/>
      <c r="L118" s="123"/>
      <c r="M118" s="123"/>
      <c r="N118" s="121"/>
    </row>
    <row r="119" spans="3:14" x14ac:dyDescent="0.25">
      <c r="C119" s="121" t="s">
        <v>1049</v>
      </c>
      <c r="D119" s="121" t="s">
        <v>1062</v>
      </c>
      <c r="E119" s="150" t="s">
        <v>1063</v>
      </c>
      <c r="F119" s="123"/>
      <c r="G119" s="123"/>
      <c r="H119" s="123"/>
      <c r="I119" s="123"/>
      <c r="J119" s="123"/>
      <c r="K119" s="123"/>
      <c r="L119" s="123"/>
      <c r="M119" s="123"/>
      <c r="N119" s="121"/>
    </row>
    <row r="120" spans="3:14" x14ac:dyDescent="0.25">
      <c r="C120" s="121" t="s">
        <v>1049</v>
      </c>
      <c r="D120" s="121" t="s">
        <v>1064</v>
      </c>
      <c r="E120" s="150" t="s">
        <v>1065</v>
      </c>
      <c r="F120" s="123"/>
      <c r="G120" s="123"/>
      <c r="H120" s="123"/>
      <c r="I120" s="123"/>
      <c r="J120" s="123"/>
      <c r="K120" s="123"/>
      <c r="L120" s="123"/>
      <c r="M120" s="123"/>
      <c r="N120" s="121"/>
    </row>
    <row r="121" spans="3:14" ht="31.5" x14ac:dyDescent="0.25">
      <c r="C121" s="121" t="s">
        <v>1049</v>
      </c>
      <c r="D121" s="121" t="s">
        <v>1066</v>
      </c>
      <c r="E121" s="150" t="s">
        <v>1067</v>
      </c>
      <c r="F121" s="123"/>
      <c r="G121" s="123"/>
      <c r="H121" s="123"/>
      <c r="I121" s="123"/>
      <c r="J121" s="123"/>
      <c r="K121" s="123"/>
      <c r="L121" s="123"/>
      <c r="M121" s="123"/>
      <c r="N121" s="121"/>
    </row>
    <row r="122" spans="3:14" ht="31.5" x14ac:dyDescent="0.25">
      <c r="C122" s="121" t="s">
        <v>1049</v>
      </c>
      <c r="D122" s="121" t="s">
        <v>1068</v>
      </c>
      <c r="E122" s="150" t="s">
        <v>1069</v>
      </c>
      <c r="F122" s="123"/>
      <c r="G122" s="123"/>
      <c r="H122" s="123"/>
      <c r="I122" s="123"/>
      <c r="J122" s="123"/>
      <c r="K122" s="123"/>
      <c r="L122" s="123"/>
      <c r="M122" s="123"/>
      <c r="N122" s="121"/>
    </row>
  </sheetData>
  <mergeCells count="2">
    <mergeCell ref="C1:E1"/>
    <mergeCell ref="F1:M1"/>
  </mergeCells>
  <phoneticPr fontId="10" type="noConversion"/>
  <conditionalFormatting sqref="C3:E3 C4:C20 E4:E20 D4:D25 C26:E49 C68:E91 E92:E110">
    <cfRule type="expression" dxfId="41" priority="10">
      <formula>$J3="X"</formula>
    </cfRule>
    <cfRule type="expression" dxfId="40" priority="11">
      <formula>$L3="X"</formula>
    </cfRule>
    <cfRule type="expression" dxfId="39" priority="12">
      <formula>$K3="X"</formula>
    </cfRule>
  </conditionalFormatting>
  <conditionalFormatting sqref="E21:E25 E67">
    <cfRule type="expression" dxfId="38" priority="13">
      <formula>#REF!="X"</formula>
    </cfRule>
    <cfRule type="expression" dxfId="37" priority="14">
      <formula>#REF!="X"</formula>
    </cfRule>
    <cfRule type="expression" dxfId="36" priority="15">
      <formula>#REF!="X"</formula>
    </cfRule>
  </conditionalFormatting>
  <conditionalFormatting sqref="E50:E66">
    <cfRule type="expression" dxfId="35" priority="1">
      <formula>$J50="X"</formula>
    </cfRule>
    <cfRule type="expression" dxfId="34" priority="2">
      <formula>$L50="X"</formula>
    </cfRule>
    <cfRule type="expression" dxfId="33" priority="3">
      <formula>$K50="X"</formula>
    </cfRule>
  </conditionalFormatting>
  <conditionalFormatting sqref="E111:E122">
    <cfRule type="expression" dxfId="32" priority="7">
      <formula>#REF!="X"</formula>
    </cfRule>
    <cfRule type="expression" dxfId="31" priority="8">
      <formula>#REF!="X"</formula>
    </cfRule>
    <cfRule type="expression" dxfId="30" priority="9">
      <formula>#REF!="X"</formula>
    </cfRule>
  </conditionalFormatting>
  <pageMargins left="0.7" right="0.7" top="0.75" bottom="0.75" header="0.3" footer="0.3"/>
  <pageSetup scale="64" fitToHeight="0" orientation="landscape" r:id="rId1"/>
  <headerFooter>
    <oddHeader>&amp;A</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84FD8E8-EF1B-46BB-9290-AE5642B85AAD}">
          <x14:formula1>
            <xm:f>'Lookup Table'!$B$1</xm:f>
          </x14:formula1>
          <xm:sqref>F3:M122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17E6-A64F-4B88-BABF-AE5E28288488}">
  <sheetPr>
    <pageSetUpPr fitToPage="1"/>
  </sheetPr>
  <dimension ref="A1:N141"/>
  <sheetViews>
    <sheetView topLeftCell="C1" zoomScale="90" zoomScaleNormal="90" workbookViewId="0">
      <pane ySplit="2" topLeftCell="A3" activePane="bottomLeft" state="frozen"/>
      <selection activeCell="C1" sqref="C1"/>
      <selection pane="bottomLeft" activeCell="C6" sqref="A6:XFD6"/>
    </sheetView>
  </sheetViews>
  <sheetFormatPr defaultColWidth="9.140625" defaultRowHeight="15.75" x14ac:dyDescent="0.25"/>
  <cols>
    <col min="1" max="1" width="32.42578125" style="133" hidden="1" customWidth="1"/>
    <col min="2" max="2" width="34.28515625" style="133" hidden="1" customWidth="1"/>
    <col min="3" max="3" width="34.28515625" style="133" customWidth="1"/>
    <col min="4" max="4" width="20.140625" style="120" bestFit="1" customWidth="1"/>
    <col min="5" max="5" width="75.140625" style="151" customWidth="1"/>
    <col min="6" max="6" width="7.28515625" style="126" customWidth="1"/>
    <col min="7" max="7" width="5.5703125" style="126" customWidth="1"/>
    <col min="8" max="8" width="7.140625" style="126" customWidth="1"/>
    <col min="9" max="9" width="6.85546875" style="126" customWidth="1"/>
    <col min="10" max="10" width="8.140625" style="126" customWidth="1"/>
    <col min="11" max="13" width="6.85546875" style="126" customWidth="1"/>
    <col min="14" max="14" width="21.5703125" style="120" customWidth="1"/>
    <col min="15" max="16384" width="9.140625" style="120"/>
  </cols>
  <sheetData>
    <row r="1" spans="1:14" s="116" customFormat="1" ht="36.6" customHeight="1" x14ac:dyDescent="0.25">
      <c r="A1" s="133"/>
      <c r="B1" s="133"/>
      <c r="C1" s="205" t="s">
        <v>1574</v>
      </c>
      <c r="D1" s="206"/>
      <c r="E1" s="206"/>
      <c r="F1" s="207" t="s">
        <v>1070</v>
      </c>
      <c r="G1" s="208"/>
      <c r="H1" s="208"/>
      <c r="I1" s="208"/>
      <c r="J1" s="208"/>
      <c r="K1" s="208"/>
      <c r="L1" s="208"/>
      <c r="M1" s="211"/>
      <c r="N1" s="154" t="s">
        <v>1495</v>
      </c>
    </row>
    <row r="2" spans="1:14" ht="177" customHeight="1" x14ac:dyDescent="0.25">
      <c r="A2" s="134" t="s">
        <v>1</v>
      </c>
      <c r="B2" s="134" t="s">
        <v>2</v>
      </c>
      <c r="C2" s="117" t="s">
        <v>3</v>
      </c>
      <c r="D2" s="117" t="s">
        <v>4</v>
      </c>
      <c r="E2" s="117" t="s">
        <v>5</v>
      </c>
      <c r="F2" s="118" t="s">
        <v>1071</v>
      </c>
      <c r="G2" s="118" t="s">
        <v>1579</v>
      </c>
      <c r="H2" s="118" t="s">
        <v>1072</v>
      </c>
      <c r="I2" s="119" t="s">
        <v>1073</v>
      </c>
      <c r="J2" s="119" t="s">
        <v>1493</v>
      </c>
      <c r="K2" s="119" t="s">
        <v>13</v>
      </c>
      <c r="L2" s="152" t="s">
        <v>1074</v>
      </c>
      <c r="M2" s="152" t="s">
        <v>1494</v>
      </c>
      <c r="N2" s="155" t="s">
        <v>14</v>
      </c>
    </row>
    <row r="3" spans="1:14" ht="63" x14ac:dyDescent="0.25">
      <c r="C3" s="121" t="s">
        <v>1075</v>
      </c>
      <c r="D3" s="153" t="s">
        <v>1076</v>
      </c>
      <c r="E3" s="150" t="s">
        <v>1077</v>
      </c>
      <c r="F3" s="123"/>
      <c r="G3" s="123"/>
      <c r="H3" s="123"/>
      <c r="I3" s="123"/>
      <c r="J3" s="123"/>
      <c r="K3" s="123"/>
      <c r="L3" s="123"/>
      <c r="M3" s="123"/>
      <c r="N3" s="121"/>
    </row>
    <row r="4" spans="1:14" ht="78.75" hidden="1" x14ac:dyDescent="0.25">
      <c r="C4" s="121" t="s">
        <v>1075</v>
      </c>
      <c r="D4" s="153" t="s">
        <v>1079</v>
      </c>
      <c r="E4" s="150" t="s">
        <v>1080</v>
      </c>
      <c r="F4" s="123"/>
      <c r="G4" s="123"/>
      <c r="H4" s="123"/>
      <c r="I4" s="123"/>
      <c r="J4" s="123"/>
      <c r="K4" s="123"/>
      <c r="L4" s="123"/>
      <c r="M4" s="123"/>
      <c r="N4" s="121"/>
    </row>
    <row r="5" spans="1:14" ht="31.5" x14ac:dyDescent="0.25">
      <c r="C5" s="121" t="s">
        <v>1075</v>
      </c>
      <c r="D5" s="153" t="s">
        <v>1081</v>
      </c>
      <c r="E5" s="150" t="s">
        <v>1082</v>
      </c>
      <c r="F5" s="123"/>
      <c r="G5" s="123"/>
      <c r="H5" s="123"/>
      <c r="I5" s="123"/>
      <c r="J5" s="123"/>
      <c r="K5" s="123"/>
      <c r="L5" s="123"/>
      <c r="M5" s="123"/>
      <c r="N5" s="121"/>
    </row>
    <row r="6" spans="1:14" ht="47.25" hidden="1" x14ac:dyDescent="0.25">
      <c r="C6" s="192" t="s">
        <v>1075</v>
      </c>
      <c r="D6" s="193" t="s">
        <v>1083</v>
      </c>
      <c r="E6" s="194" t="s">
        <v>1084</v>
      </c>
      <c r="F6" s="123"/>
      <c r="G6" s="123"/>
      <c r="H6" s="123"/>
      <c r="I6" s="123"/>
      <c r="J6" s="123"/>
      <c r="K6" s="123"/>
      <c r="L6" s="123"/>
      <c r="M6" s="123"/>
      <c r="N6" s="121"/>
    </row>
    <row r="7" spans="1:14" ht="31.5" hidden="1" x14ac:dyDescent="0.25">
      <c r="C7" s="121" t="s">
        <v>1075</v>
      </c>
      <c r="D7" s="153" t="s">
        <v>1085</v>
      </c>
      <c r="E7" s="150" t="s">
        <v>1086</v>
      </c>
      <c r="F7" s="123"/>
      <c r="G7" s="123"/>
      <c r="H7" s="123"/>
      <c r="I7" s="123"/>
      <c r="J7" s="123"/>
      <c r="K7" s="123"/>
      <c r="L7" s="123"/>
      <c r="M7" s="123"/>
      <c r="N7" s="121"/>
    </row>
    <row r="8" spans="1:14" ht="31.5" hidden="1" x14ac:dyDescent="0.25">
      <c r="C8" s="121" t="s">
        <v>1075</v>
      </c>
      <c r="D8" s="153" t="s">
        <v>1087</v>
      </c>
      <c r="E8" s="150" t="s">
        <v>1088</v>
      </c>
      <c r="F8" s="123"/>
      <c r="G8" s="123"/>
      <c r="H8" s="123"/>
      <c r="I8" s="123"/>
      <c r="J8" s="123"/>
      <c r="K8" s="123"/>
      <c r="L8" s="123"/>
      <c r="M8" s="123"/>
      <c r="N8" s="121"/>
    </row>
    <row r="9" spans="1:14" ht="31.5" hidden="1" x14ac:dyDescent="0.25">
      <c r="C9" s="121" t="s">
        <v>1075</v>
      </c>
      <c r="D9" s="153" t="s">
        <v>1089</v>
      </c>
      <c r="E9" s="150" t="s">
        <v>1090</v>
      </c>
      <c r="F9" s="123"/>
      <c r="G9" s="123"/>
      <c r="H9" s="123"/>
      <c r="I9" s="123"/>
      <c r="J9" s="123"/>
      <c r="K9" s="123"/>
      <c r="L9" s="123"/>
      <c r="M9" s="123"/>
      <c r="N9" s="121"/>
    </row>
    <row r="10" spans="1:14" ht="31.5" x14ac:dyDescent="0.25">
      <c r="C10" s="121" t="s">
        <v>1075</v>
      </c>
      <c r="D10" s="153" t="s">
        <v>1091</v>
      </c>
      <c r="E10" s="150" t="s">
        <v>1092</v>
      </c>
      <c r="F10" s="123"/>
      <c r="G10" s="123"/>
      <c r="H10" s="123"/>
      <c r="I10" s="123"/>
      <c r="J10" s="123"/>
      <c r="K10" s="123"/>
      <c r="L10" s="123"/>
      <c r="M10" s="123"/>
      <c r="N10" s="121"/>
    </row>
    <row r="11" spans="1:14" ht="31.5" x14ac:dyDescent="0.25">
      <c r="C11" s="121" t="s">
        <v>1075</v>
      </c>
      <c r="D11" s="153" t="s">
        <v>1093</v>
      </c>
      <c r="E11" s="150" t="s">
        <v>1094</v>
      </c>
      <c r="F11" s="123"/>
      <c r="G11" s="123"/>
      <c r="H11" s="123"/>
      <c r="I11" s="123"/>
      <c r="J11" s="123"/>
      <c r="K11" s="123"/>
      <c r="L11" s="123"/>
      <c r="M11" s="123"/>
      <c r="N11" s="121"/>
    </row>
    <row r="12" spans="1:14" ht="31.5" x14ac:dyDescent="0.25">
      <c r="C12" s="121" t="s">
        <v>1075</v>
      </c>
      <c r="D12" s="153" t="s">
        <v>1095</v>
      </c>
      <c r="E12" s="150" t="s">
        <v>1096</v>
      </c>
      <c r="F12" s="123"/>
      <c r="G12" s="123"/>
      <c r="H12" s="123"/>
      <c r="I12" s="123"/>
      <c r="J12" s="123"/>
      <c r="K12" s="123"/>
      <c r="L12" s="123"/>
      <c r="M12" s="123"/>
      <c r="N12" s="121"/>
    </row>
    <row r="13" spans="1:14" ht="78.75" x14ac:dyDescent="0.25">
      <c r="C13" s="121" t="s">
        <v>1097</v>
      </c>
      <c r="D13" s="121" t="s">
        <v>1098</v>
      </c>
      <c r="E13" s="150" t="s">
        <v>1099</v>
      </c>
      <c r="F13" s="123"/>
      <c r="G13" s="123"/>
      <c r="H13" s="123"/>
      <c r="I13" s="123"/>
      <c r="J13" s="123"/>
      <c r="K13" s="123"/>
      <c r="L13" s="123"/>
      <c r="M13" s="123"/>
      <c r="N13" s="121"/>
    </row>
    <row r="14" spans="1:14" ht="283.5" hidden="1" x14ac:dyDescent="0.25">
      <c r="C14" s="121" t="s">
        <v>1097</v>
      </c>
      <c r="D14" s="121" t="s">
        <v>1100</v>
      </c>
      <c r="E14" s="150" t="s">
        <v>1101</v>
      </c>
      <c r="F14" s="123"/>
      <c r="G14" s="123"/>
      <c r="H14" s="123"/>
      <c r="I14" s="123"/>
      <c r="J14" s="123"/>
      <c r="K14" s="123"/>
      <c r="L14" s="123"/>
      <c r="M14" s="123"/>
      <c r="N14" s="121"/>
    </row>
    <row r="15" spans="1:14" ht="63" x14ac:dyDescent="0.25">
      <c r="C15" s="121" t="s">
        <v>1097</v>
      </c>
      <c r="D15" s="121" t="s">
        <v>1102</v>
      </c>
      <c r="E15" s="150" t="s">
        <v>1103</v>
      </c>
      <c r="F15" s="123"/>
      <c r="G15" s="123"/>
      <c r="H15" s="123"/>
      <c r="I15" s="123"/>
      <c r="J15" s="123"/>
      <c r="K15" s="123"/>
      <c r="L15" s="123"/>
      <c r="M15" s="123"/>
      <c r="N15" s="121"/>
    </row>
    <row r="16" spans="1:14" ht="47.25" hidden="1" x14ac:dyDescent="0.25">
      <c r="C16" s="121" t="s">
        <v>1097</v>
      </c>
      <c r="D16" s="121" t="s">
        <v>1104</v>
      </c>
      <c r="E16" s="150" t="s">
        <v>1105</v>
      </c>
      <c r="F16" s="123"/>
      <c r="G16" s="123"/>
      <c r="H16" s="123"/>
      <c r="I16" s="123"/>
      <c r="J16" s="123"/>
      <c r="K16" s="123"/>
      <c r="L16" s="123"/>
      <c r="M16" s="123"/>
      <c r="N16" s="121"/>
    </row>
    <row r="17" spans="3:14" ht="47.25" hidden="1" x14ac:dyDescent="0.25">
      <c r="C17" s="121" t="s">
        <v>1097</v>
      </c>
      <c r="D17" s="121" t="s">
        <v>1106</v>
      </c>
      <c r="E17" s="150" t="s">
        <v>1107</v>
      </c>
      <c r="F17" s="123"/>
      <c r="G17" s="123"/>
      <c r="H17" s="123"/>
      <c r="I17" s="123"/>
      <c r="J17" s="123"/>
      <c r="K17" s="123"/>
      <c r="L17" s="123"/>
      <c r="M17" s="123"/>
      <c r="N17" s="121"/>
    </row>
    <row r="18" spans="3:14" ht="31.5" hidden="1" x14ac:dyDescent="0.25">
      <c r="C18" s="121" t="s">
        <v>1097</v>
      </c>
      <c r="D18" s="121" t="s">
        <v>1108</v>
      </c>
      <c r="E18" s="150" t="s">
        <v>1109</v>
      </c>
      <c r="F18" s="123"/>
      <c r="G18" s="123"/>
      <c r="H18" s="123"/>
      <c r="I18" s="123"/>
      <c r="J18" s="123"/>
      <c r="K18" s="123"/>
      <c r="L18" s="123"/>
      <c r="M18" s="123"/>
      <c r="N18" s="121"/>
    </row>
    <row r="19" spans="3:14" ht="94.5" hidden="1" x14ac:dyDescent="0.25">
      <c r="C19" s="121" t="s">
        <v>1097</v>
      </c>
      <c r="D19" s="121" t="s">
        <v>1110</v>
      </c>
      <c r="E19" s="150" t="s">
        <v>1111</v>
      </c>
      <c r="F19" s="123"/>
      <c r="G19" s="123"/>
      <c r="H19" s="123"/>
      <c r="I19" s="123"/>
      <c r="J19" s="123"/>
      <c r="K19" s="123"/>
      <c r="L19" s="123"/>
      <c r="M19" s="123"/>
      <c r="N19" s="121"/>
    </row>
    <row r="20" spans="3:14" ht="31.5" x14ac:dyDescent="0.25">
      <c r="C20" s="121" t="s">
        <v>1097</v>
      </c>
      <c r="D20" s="121" t="s">
        <v>1112</v>
      </c>
      <c r="E20" s="150" t="s">
        <v>1113</v>
      </c>
      <c r="F20" s="123"/>
      <c r="G20" s="123"/>
      <c r="H20" s="123"/>
      <c r="I20" s="123"/>
      <c r="J20" s="123"/>
      <c r="K20" s="123"/>
      <c r="L20" s="123"/>
      <c r="M20" s="123"/>
      <c r="N20" s="121"/>
    </row>
    <row r="21" spans="3:14" ht="31.5" x14ac:dyDescent="0.25">
      <c r="C21" s="121" t="s">
        <v>1097</v>
      </c>
      <c r="D21" s="121" t="s">
        <v>1114</v>
      </c>
      <c r="E21" s="150" t="s">
        <v>1617</v>
      </c>
      <c r="F21" s="123"/>
      <c r="G21" s="123"/>
      <c r="H21" s="123"/>
      <c r="I21" s="123"/>
      <c r="J21" s="123"/>
      <c r="K21" s="123"/>
      <c r="L21" s="123"/>
      <c r="M21" s="123"/>
      <c r="N21" s="121"/>
    </row>
    <row r="22" spans="3:14" hidden="1" x14ac:dyDescent="0.25">
      <c r="C22" s="121" t="s">
        <v>1097</v>
      </c>
      <c r="D22" s="121" t="s">
        <v>1115</v>
      </c>
      <c r="E22" s="150" t="s">
        <v>1116</v>
      </c>
      <c r="F22" s="123"/>
      <c r="G22" s="123"/>
      <c r="H22" s="123"/>
      <c r="I22" s="123"/>
      <c r="J22" s="123"/>
      <c r="K22" s="123"/>
      <c r="L22" s="123"/>
      <c r="M22" s="123"/>
      <c r="N22" s="121"/>
    </row>
    <row r="23" spans="3:14" ht="31.5" hidden="1" x14ac:dyDescent="0.25">
      <c r="C23" s="121" t="s">
        <v>1097</v>
      </c>
      <c r="D23" s="121" t="s">
        <v>1117</v>
      </c>
      <c r="E23" s="150" t="s">
        <v>1118</v>
      </c>
      <c r="F23" s="123"/>
      <c r="G23" s="123"/>
      <c r="H23" s="123"/>
      <c r="I23" s="123"/>
      <c r="J23" s="123"/>
      <c r="K23" s="123"/>
      <c r="L23" s="123"/>
      <c r="M23" s="123"/>
      <c r="N23" s="121"/>
    </row>
    <row r="24" spans="3:14" ht="47.25" hidden="1" x14ac:dyDescent="0.25">
      <c r="C24" s="121" t="s">
        <v>1119</v>
      </c>
      <c r="D24" s="121" t="s">
        <v>1120</v>
      </c>
      <c r="E24" s="150" t="s">
        <v>1121</v>
      </c>
      <c r="F24" s="123"/>
      <c r="G24" s="123"/>
      <c r="H24" s="123"/>
      <c r="I24" s="123"/>
      <c r="J24" s="123"/>
      <c r="K24" s="123"/>
      <c r="L24" s="123"/>
      <c r="M24" s="123"/>
      <c r="N24" s="121"/>
    </row>
    <row r="25" spans="3:14" ht="47.25" x14ac:dyDescent="0.25">
      <c r="C25" s="121" t="s">
        <v>1119</v>
      </c>
      <c r="D25" s="121" t="s">
        <v>1122</v>
      </c>
      <c r="E25" s="150" t="s">
        <v>1123</v>
      </c>
      <c r="F25" s="123"/>
      <c r="G25" s="123"/>
      <c r="H25" s="123"/>
      <c r="I25" s="123"/>
      <c r="J25" s="123"/>
      <c r="K25" s="123"/>
      <c r="L25" s="123"/>
      <c r="M25" s="123"/>
      <c r="N25" s="121"/>
    </row>
    <row r="26" spans="3:14" ht="31.5" hidden="1" x14ac:dyDescent="0.25">
      <c r="C26" s="121" t="s">
        <v>1119</v>
      </c>
      <c r="D26" s="121" t="s">
        <v>1124</v>
      </c>
      <c r="E26" s="150" t="s">
        <v>1125</v>
      </c>
      <c r="F26" s="123"/>
      <c r="G26" s="123"/>
      <c r="H26" s="123"/>
      <c r="I26" s="123"/>
      <c r="J26" s="123"/>
      <c r="K26" s="123"/>
      <c r="L26" s="123"/>
      <c r="M26" s="123"/>
      <c r="N26" s="121"/>
    </row>
    <row r="27" spans="3:14" ht="31.5" x14ac:dyDescent="0.25">
      <c r="C27" s="121" t="s">
        <v>1119</v>
      </c>
      <c r="D27" s="121" t="s">
        <v>1126</v>
      </c>
      <c r="E27" s="150" t="s">
        <v>1127</v>
      </c>
      <c r="F27" s="123"/>
      <c r="G27" s="123"/>
      <c r="H27" s="123"/>
      <c r="I27" s="123"/>
      <c r="J27" s="123"/>
      <c r="K27" s="123"/>
      <c r="L27" s="123"/>
      <c r="M27" s="123"/>
      <c r="N27" s="121"/>
    </row>
    <row r="28" spans="3:14" ht="47.25" x14ac:dyDescent="0.25">
      <c r="C28" s="121" t="s">
        <v>1119</v>
      </c>
      <c r="D28" s="121" t="s">
        <v>1128</v>
      </c>
      <c r="E28" s="150" t="s">
        <v>1129</v>
      </c>
      <c r="F28" s="123"/>
      <c r="G28" s="123"/>
      <c r="H28" s="123"/>
      <c r="I28" s="123"/>
      <c r="J28" s="123"/>
      <c r="K28" s="123"/>
      <c r="L28" s="123"/>
      <c r="M28" s="123"/>
      <c r="N28" s="121"/>
    </row>
    <row r="29" spans="3:14" ht="31.5" x14ac:dyDescent="0.25">
      <c r="C29" s="121" t="s">
        <v>1119</v>
      </c>
      <c r="D29" s="121" t="s">
        <v>1130</v>
      </c>
      <c r="E29" s="150" t="s">
        <v>1131</v>
      </c>
      <c r="F29" s="123"/>
      <c r="G29" s="123"/>
      <c r="H29" s="123"/>
      <c r="I29" s="123"/>
      <c r="J29" s="123"/>
      <c r="K29" s="123"/>
      <c r="L29" s="123"/>
      <c r="M29" s="123"/>
      <c r="N29" s="121"/>
    </row>
    <row r="30" spans="3:14" ht="126" x14ac:dyDescent="0.25">
      <c r="C30" s="121" t="s">
        <v>1119</v>
      </c>
      <c r="D30" s="121" t="s">
        <v>1132</v>
      </c>
      <c r="E30" s="150" t="s">
        <v>1133</v>
      </c>
      <c r="F30" s="123"/>
      <c r="G30" s="123"/>
      <c r="H30" s="123"/>
      <c r="I30" s="123"/>
      <c r="J30" s="123"/>
      <c r="K30" s="123"/>
      <c r="L30" s="123"/>
      <c r="M30" s="123"/>
      <c r="N30" s="121"/>
    </row>
    <row r="31" spans="3:14" ht="47.25" hidden="1" x14ac:dyDescent="0.25">
      <c r="C31" s="121" t="s">
        <v>1119</v>
      </c>
      <c r="D31" s="121" t="s">
        <v>1134</v>
      </c>
      <c r="E31" s="150" t="s">
        <v>1135</v>
      </c>
      <c r="F31" s="123"/>
      <c r="G31" s="123"/>
      <c r="H31" s="123"/>
      <c r="I31" s="123"/>
      <c r="J31" s="123"/>
      <c r="K31" s="123"/>
      <c r="L31" s="123"/>
      <c r="M31" s="123"/>
      <c r="N31" s="121"/>
    </row>
    <row r="32" spans="3:14" ht="47.25" x14ac:dyDescent="0.25">
      <c r="C32" s="121" t="s">
        <v>1119</v>
      </c>
      <c r="D32" s="121" t="s">
        <v>1136</v>
      </c>
      <c r="E32" s="150" t="s">
        <v>1618</v>
      </c>
      <c r="F32" s="123"/>
      <c r="G32" s="123"/>
      <c r="H32" s="123"/>
      <c r="I32" s="123"/>
      <c r="J32" s="123"/>
      <c r="K32" s="123"/>
      <c r="L32" s="123"/>
      <c r="M32" s="123"/>
      <c r="N32" s="121"/>
    </row>
    <row r="33" spans="3:14" ht="31.5" hidden="1" x14ac:dyDescent="0.25">
      <c r="C33" s="121" t="s">
        <v>1119</v>
      </c>
      <c r="D33" s="121" t="s">
        <v>1137</v>
      </c>
      <c r="E33" s="150" t="s">
        <v>1138</v>
      </c>
      <c r="F33" s="123"/>
      <c r="G33" s="123"/>
      <c r="H33" s="123"/>
      <c r="I33" s="123"/>
      <c r="J33" s="123"/>
      <c r="K33" s="123"/>
      <c r="L33" s="123"/>
      <c r="M33" s="123"/>
      <c r="N33" s="121"/>
    </row>
    <row r="34" spans="3:14" ht="63" x14ac:dyDescent="0.25">
      <c r="C34" s="121" t="s">
        <v>1119</v>
      </c>
      <c r="D34" s="121" t="s">
        <v>1139</v>
      </c>
      <c r="E34" s="150" t="s">
        <v>1140</v>
      </c>
      <c r="F34" s="123"/>
      <c r="G34" s="123"/>
      <c r="H34" s="123"/>
      <c r="I34" s="123"/>
      <c r="J34" s="123"/>
      <c r="K34" s="123"/>
      <c r="L34" s="123"/>
      <c r="M34" s="123"/>
      <c r="N34" s="121"/>
    </row>
    <row r="35" spans="3:14" ht="31.5" hidden="1" x14ac:dyDescent="0.25">
      <c r="C35" s="121" t="s">
        <v>1119</v>
      </c>
      <c r="D35" s="121" t="s">
        <v>1141</v>
      </c>
      <c r="E35" s="150" t="s">
        <v>1142</v>
      </c>
      <c r="F35" s="123"/>
      <c r="G35" s="123"/>
      <c r="H35" s="123"/>
      <c r="I35" s="123"/>
      <c r="J35" s="123"/>
      <c r="K35" s="123"/>
      <c r="L35" s="123"/>
      <c r="M35" s="123"/>
      <c r="N35" s="121"/>
    </row>
    <row r="36" spans="3:14" ht="31.5" hidden="1" x14ac:dyDescent="0.25">
      <c r="C36" s="121" t="s">
        <v>1119</v>
      </c>
      <c r="D36" s="121" t="s">
        <v>1143</v>
      </c>
      <c r="E36" s="150" t="s">
        <v>1144</v>
      </c>
      <c r="F36" s="123"/>
      <c r="G36" s="123"/>
      <c r="H36" s="123"/>
      <c r="I36" s="123"/>
      <c r="J36" s="123"/>
      <c r="K36" s="123"/>
      <c r="L36" s="123"/>
      <c r="M36" s="123"/>
      <c r="N36" s="121"/>
    </row>
    <row r="37" spans="3:14" ht="236.25" hidden="1" x14ac:dyDescent="0.25">
      <c r="C37" s="121" t="s">
        <v>1145</v>
      </c>
      <c r="D37" s="121" t="s">
        <v>1146</v>
      </c>
      <c r="E37" s="150" t="s">
        <v>1147</v>
      </c>
      <c r="F37" s="123"/>
      <c r="G37" s="123"/>
      <c r="H37" s="123"/>
      <c r="I37" s="123"/>
      <c r="J37" s="123"/>
      <c r="K37" s="123"/>
      <c r="L37" s="123"/>
      <c r="M37" s="123"/>
      <c r="N37" s="121"/>
    </row>
    <row r="38" spans="3:14" hidden="1" x14ac:dyDescent="0.25">
      <c r="C38" s="121" t="s">
        <v>1148</v>
      </c>
      <c r="D38" s="121" t="s">
        <v>1149</v>
      </c>
      <c r="E38" s="150" t="s">
        <v>1150</v>
      </c>
      <c r="F38" s="123"/>
      <c r="G38" s="123"/>
      <c r="H38" s="123"/>
      <c r="I38" s="123"/>
      <c r="J38" s="123"/>
      <c r="K38" s="123"/>
      <c r="L38" s="123"/>
      <c r="M38" s="123"/>
      <c r="N38" s="121"/>
    </row>
    <row r="39" spans="3:14" ht="31.5" hidden="1" x14ac:dyDescent="0.25">
      <c r="C39" s="121" t="s">
        <v>1148</v>
      </c>
      <c r="D39" s="121" t="s">
        <v>1151</v>
      </c>
      <c r="E39" s="150" t="s">
        <v>1152</v>
      </c>
      <c r="F39" s="123"/>
      <c r="G39" s="123"/>
      <c r="H39" s="123"/>
      <c r="I39" s="123"/>
      <c r="J39" s="123"/>
      <c r="K39" s="123"/>
      <c r="L39" s="123"/>
      <c r="M39" s="123"/>
      <c r="N39" s="121"/>
    </row>
    <row r="40" spans="3:14" hidden="1" x14ac:dyDescent="0.25">
      <c r="C40" s="121" t="s">
        <v>1148</v>
      </c>
      <c r="D40" s="121" t="s">
        <v>1153</v>
      </c>
      <c r="E40" s="150" t="s">
        <v>1154</v>
      </c>
      <c r="F40" s="123"/>
      <c r="G40" s="123"/>
      <c r="H40" s="123"/>
      <c r="I40" s="123"/>
      <c r="J40" s="123"/>
      <c r="K40" s="123"/>
      <c r="L40" s="123"/>
      <c r="M40" s="123"/>
      <c r="N40" s="121"/>
    </row>
    <row r="41" spans="3:14" hidden="1" x14ac:dyDescent="0.25">
      <c r="C41" s="121" t="s">
        <v>1148</v>
      </c>
      <c r="D41" s="121" t="s">
        <v>1155</v>
      </c>
      <c r="E41" s="150" t="s">
        <v>1156</v>
      </c>
      <c r="F41" s="123"/>
      <c r="G41" s="123"/>
      <c r="H41" s="123"/>
      <c r="I41" s="123"/>
      <c r="J41" s="123"/>
      <c r="K41" s="123"/>
      <c r="L41" s="123"/>
      <c r="M41" s="123"/>
      <c r="N41" s="121"/>
    </row>
    <row r="42" spans="3:14" ht="47.25" hidden="1" x14ac:dyDescent="0.25">
      <c r="C42" s="121" t="s">
        <v>1148</v>
      </c>
      <c r="D42" s="121" t="s">
        <v>1157</v>
      </c>
      <c r="E42" s="150" t="s">
        <v>1158</v>
      </c>
      <c r="F42" s="123"/>
      <c r="G42" s="123"/>
      <c r="H42" s="123"/>
      <c r="I42" s="123"/>
      <c r="J42" s="123"/>
      <c r="K42" s="123"/>
      <c r="L42" s="123"/>
      <c r="M42" s="123"/>
      <c r="N42" s="121"/>
    </row>
    <row r="43" spans="3:14" hidden="1" x14ac:dyDescent="0.25">
      <c r="C43" s="121" t="s">
        <v>1148</v>
      </c>
      <c r="D43" s="121" t="s">
        <v>1159</v>
      </c>
      <c r="E43" s="150" t="s">
        <v>1160</v>
      </c>
      <c r="F43" s="123"/>
      <c r="G43" s="123"/>
      <c r="H43" s="123"/>
      <c r="I43" s="123"/>
      <c r="J43" s="123"/>
      <c r="K43" s="123"/>
      <c r="L43" s="123"/>
      <c r="M43" s="123"/>
      <c r="N43" s="121"/>
    </row>
    <row r="44" spans="3:14" hidden="1" x14ac:dyDescent="0.25">
      <c r="C44" s="121" t="s">
        <v>1148</v>
      </c>
      <c r="D44" s="121" t="s">
        <v>1161</v>
      </c>
      <c r="E44" s="150" t="s">
        <v>1162</v>
      </c>
      <c r="F44" s="123"/>
      <c r="G44" s="123"/>
      <c r="H44" s="123"/>
      <c r="I44" s="123"/>
      <c r="J44" s="123"/>
      <c r="K44" s="123"/>
      <c r="L44" s="123"/>
      <c r="M44" s="123"/>
      <c r="N44" s="121"/>
    </row>
    <row r="45" spans="3:14" ht="31.5" hidden="1" x14ac:dyDescent="0.25">
      <c r="C45" s="121" t="s">
        <v>1148</v>
      </c>
      <c r="D45" s="121" t="s">
        <v>1163</v>
      </c>
      <c r="E45" s="150" t="s">
        <v>1164</v>
      </c>
      <c r="F45" s="123"/>
      <c r="G45" s="123"/>
      <c r="H45" s="123"/>
      <c r="I45" s="123"/>
      <c r="J45" s="123"/>
      <c r="K45" s="123"/>
      <c r="L45" s="123"/>
      <c r="M45" s="123"/>
      <c r="N45" s="121"/>
    </row>
    <row r="46" spans="3:14" hidden="1" x14ac:dyDescent="0.25">
      <c r="C46" s="121" t="s">
        <v>1148</v>
      </c>
      <c r="D46" s="121" t="s">
        <v>1165</v>
      </c>
      <c r="E46" s="150" t="s">
        <v>1166</v>
      </c>
      <c r="F46" s="123"/>
      <c r="G46" s="123"/>
      <c r="H46" s="123"/>
      <c r="I46" s="123"/>
      <c r="J46" s="123"/>
      <c r="K46" s="123"/>
      <c r="L46" s="123"/>
      <c r="M46" s="123"/>
      <c r="N46" s="121"/>
    </row>
    <row r="47" spans="3:14" ht="31.5" hidden="1" x14ac:dyDescent="0.25">
      <c r="C47" s="121" t="s">
        <v>1148</v>
      </c>
      <c r="D47" s="121" t="s">
        <v>1167</v>
      </c>
      <c r="E47" s="150" t="s">
        <v>1168</v>
      </c>
      <c r="F47" s="123"/>
      <c r="G47" s="123"/>
      <c r="H47" s="123"/>
      <c r="I47" s="123"/>
      <c r="J47" s="123"/>
      <c r="K47" s="123"/>
      <c r="L47" s="123"/>
      <c r="M47" s="123"/>
      <c r="N47" s="121"/>
    </row>
    <row r="48" spans="3:14" ht="110.25" hidden="1" x14ac:dyDescent="0.25">
      <c r="C48" s="121" t="s">
        <v>1169</v>
      </c>
      <c r="D48" s="121" t="s">
        <v>1170</v>
      </c>
      <c r="E48" s="150" t="s">
        <v>1171</v>
      </c>
      <c r="F48" s="123"/>
      <c r="G48" s="123"/>
      <c r="H48" s="123"/>
      <c r="I48" s="123"/>
      <c r="J48" s="123"/>
      <c r="K48" s="123"/>
      <c r="L48" s="123"/>
      <c r="M48" s="123"/>
      <c r="N48" s="121"/>
    </row>
    <row r="49" spans="3:14" hidden="1" x14ac:dyDescent="0.25">
      <c r="C49" s="121" t="s">
        <v>1169</v>
      </c>
      <c r="D49" s="121" t="s">
        <v>1172</v>
      </c>
      <c r="E49" s="150" t="s">
        <v>1173</v>
      </c>
      <c r="F49" s="123"/>
      <c r="G49" s="123"/>
      <c r="H49" s="123"/>
      <c r="I49" s="123"/>
      <c r="J49" s="123"/>
      <c r="K49" s="123"/>
      <c r="L49" s="123"/>
      <c r="M49" s="123"/>
      <c r="N49" s="121"/>
    </row>
    <row r="50" spans="3:14" ht="31.5" hidden="1" x14ac:dyDescent="0.25">
      <c r="C50" s="121" t="s">
        <v>1169</v>
      </c>
      <c r="D50" s="121" t="s">
        <v>1174</v>
      </c>
      <c r="E50" s="150" t="s">
        <v>1175</v>
      </c>
      <c r="F50" s="123"/>
      <c r="G50" s="123"/>
      <c r="H50" s="123"/>
      <c r="I50" s="123"/>
      <c r="J50" s="123"/>
      <c r="K50" s="123"/>
      <c r="L50" s="123"/>
      <c r="M50" s="123"/>
      <c r="N50" s="121"/>
    </row>
    <row r="51" spans="3:14" hidden="1" x14ac:dyDescent="0.25">
      <c r="C51" s="121" t="s">
        <v>1169</v>
      </c>
      <c r="D51" s="121" t="s">
        <v>1176</v>
      </c>
      <c r="E51" s="150" t="s">
        <v>1177</v>
      </c>
      <c r="F51" s="123"/>
      <c r="G51" s="123"/>
      <c r="H51" s="123"/>
      <c r="I51" s="123"/>
      <c r="J51" s="123"/>
      <c r="K51" s="123"/>
      <c r="L51" s="123"/>
      <c r="M51" s="123"/>
      <c r="N51" s="121"/>
    </row>
    <row r="52" spans="3:14" ht="31.5" x14ac:dyDescent="0.25">
      <c r="C52" s="121" t="s">
        <v>1169</v>
      </c>
      <c r="D52" s="121" t="s">
        <v>1178</v>
      </c>
      <c r="E52" s="150" t="s">
        <v>1179</v>
      </c>
      <c r="F52" s="123"/>
      <c r="G52" s="123"/>
      <c r="H52" s="123"/>
      <c r="I52" s="123"/>
      <c r="J52" s="123"/>
      <c r="K52" s="123"/>
      <c r="L52" s="123"/>
      <c r="M52" s="123"/>
      <c r="N52" s="121"/>
    </row>
    <row r="53" spans="3:14" ht="126" hidden="1" x14ac:dyDescent="0.25">
      <c r="C53" s="121" t="s">
        <v>1180</v>
      </c>
      <c r="D53" s="121" t="s">
        <v>1181</v>
      </c>
      <c r="E53" s="150" t="s">
        <v>1182</v>
      </c>
      <c r="F53" s="123"/>
      <c r="G53" s="123"/>
      <c r="H53" s="123"/>
      <c r="I53" s="123"/>
      <c r="J53" s="123"/>
      <c r="K53" s="123"/>
      <c r="L53" s="123"/>
      <c r="M53" s="123"/>
      <c r="N53" s="121"/>
    </row>
    <row r="54" spans="3:14" ht="157.5" hidden="1" x14ac:dyDescent="0.25">
      <c r="C54" s="121" t="s">
        <v>1180</v>
      </c>
      <c r="D54" s="121" t="s">
        <v>1183</v>
      </c>
      <c r="E54" s="150" t="s">
        <v>1184</v>
      </c>
      <c r="F54" s="123"/>
      <c r="G54" s="123"/>
      <c r="H54" s="123"/>
      <c r="I54" s="123"/>
      <c r="J54" s="123"/>
      <c r="K54" s="123"/>
      <c r="L54" s="123"/>
      <c r="M54" s="123"/>
      <c r="N54" s="121"/>
    </row>
    <row r="55" spans="3:14" hidden="1" x14ac:dyDescent="0.25">
      <c r="C55" s="121" t="s">
        <v>1180</v>
      </c>
      <c r="D55" s="121" t="s">
        <v>1185</v>
      </c>
      <c r="E55" s="150" t="s">
        <v>1186</v>
      </c>
      <c r="F55" s="123"/>
      <c r="G55" s="123"/>
      <c r="H55" s="123"/>
      <c r="I55" s="123"/>
      <c r="J55" s="123"/>
      <c r="K55" s="123"/>
      <c r="L55" s="123"/>
      <c r="M55" s="123"/>
      <c r="N55" s="121"/>
    </row>
    <row r="56" spans="3:14" ht="267.75" hidden="1" x14ac:dyDescent="0.25">
      <c r="C56" s="121" t="s">
        <v>1180</v>
      </c>
      <c r="D56" s="121" t="s">
        <v>1187</v>
      </c>
      <c r="E56" s="150" t="s">
        <v>1188</v>
      </c>
      <c r="F56" s="123"/>
      <c r="G56" s="123"/>
      <c r="H56" s="123"/>
      <c r="I56" s="123"/>
      <c r="J56" s="123"/>
      <c r="K56" s="123"/>
      <c r="L56" s="123"/>
      <c r="M56" s="123"/>
      <c r="N56" s="121"/>
    </row>
    <row r="57" spans="3:14" hidden="1" x14ac:dyDescent="0.25">
      <c r="C57" s="121" t="s">
        <v>1180</v>
      </c>
      <c r="D57" s="121" t="s">
        <v>1189</v>
      </c>
      <c r="E57" s="150" t="s">
        <v>1190</v>
      </c>
      <c r="F57" s="123"/>
      <c r="G57" s="123"/>
      <c r="H57" s="123"/>
      <c r="I57" s="123"/>
      <c r="J57" s="123"/>
      <c r="K57" s="123"/>
      <c r="L57" s="123"/>
      <c r="M57" s="123"/>
      <c r="N57" s="121"/>
    </row>
    <row r="58" spans="3:14" ht="47.25" hidden="1" x14ac:dyDescent="0.25">
      <c r="C58" s="121" t="s">
        <v>1180</v>
      </c>
      <c r="D58" s="121" t="s">
        <v>1191</v>
      </c>
      <c r="E58" s="150" t="s">
        <v>1192</v>
      </c>
      <c r="F58" s="123"/>
      <c r="G58" s="123"/>
      <c r="H58" s="123"/>
      <c r="I58" s="123"/>
      <c r="J58" s="123"/>
      <c r="K58" s="123"/>
      <c r="L58" s="123"/>
      <c r="M58" s="123"/>
      <c r="N58" s="121"/>
    </row>
    <row r="59" spans="3:14" ht="78.75" hidden="1" x14ac:dyDescent="0.25">
      <c r="C59" s="121" t="s">
        <v>1180</v>
      </c>
      <c r="D59" s="121" t="s">
        <v>1193</v>
      </c>
      <c r="E59" s="150" t="s">
        <v>1194</v>
      </c>
      <c r="F59" s="123"/>
      <c r="G59" s="123"/>
      <c r="H59" s="123"/>
      <c r="I59" s="123"/>
      <c r="J59" s="123"/>
      <c r="K59" s="123"/>
      <c r="L59" s="123"/>
      <c r="M59" s="123"/>
      <c r="N59" s="121"/>
    </row>
    <row r="60" spans="3:14" ht="47.25" hidden="1" x14ac:dyDescent="0.25">
      <c r="C60" s="121" t="s">
        <v>1180</v>
      </c>
      <c r="D60" s="121" t="s">
        <v>1195</v>
      </c>
      <c r="E60" s="150" t="s">
        <v>1196</v>
      </c>
      <c r="F60" s="123"/>
      <c r="G60" s="123"/>
      <c r="H60" s="123"/>
      <c r="I60" s="123"/>
      <c r="J60" s="123"/>
      <c r="K60" s="123"/>
      <c r="L60" s="123"/>
      <c r="M60" s="123"/>
      <c r="N60" s="121"/>
    </row>
    <row r="61" spans="3:14" x14ac:dyDescent="0.25">
      <c r="C61" s="121" t="s">
        <v>1180</v>
      </c>
      <c r="D61" s="121" t="s">
        <v>1197</v>
      </c>
      <c r="E61" s="150" t="s">
        <v>1619</v>
      </c>
      <c r="F61" s="123"/>
      <c r="G61" s="123"/>
      <c r="H61" s="123"/>
      <c r="I61" s="123"/>
      <c r="J61" s="123"/>
      <c r="K61" s="123"/>
      <c r="L61" s="123"/>
      <c r="M61" s="123"/>
      <c r="N61" s="121"/>
    </row>
    <row r="62" spans="3:14" x14ac:dyDescent="0.25">
      <c r="C62" s="121" t="s">
        <v>1180</v>
      </c>
      <c r="D62" s="121" t="s">
        <v>1198</v>
      </c>
      <c r="E62" s="150" t="s">
        <v>1199</v>
      </c>
      <c r="F62" s="123"/>
      <c r="G62" s="123"/>
      <c r="H62" s="123"/>
      <c r="I62" s="123"/>
      <c r="J62" s="123"/>
      <c r="K62" s="123"/>
      <c r="L62" s="123"/>
      <c r="M62" s="123"/>
      <c r="N62" s="121"/>
    </row>
    <row r="63" spans="3:14" ht="31.5" x14ac:dyDescent="0.25">
      <c r="C63" s="121" t="s">
        <v>1180</v>
      </c>
      <c r="D63" s="121" t="s">
        <v>1200</v>
      </c>
      <c r="E63" s="150" t="s">
        <v>1620</v>
      </c>
      <c r="F63" s="123"/>
      <c r="G63" s="123"/>
      <c r="H63" s="123"/>
      <c r="I63" s="123"/>
      <c r="J63" s="123"/>
      <c r="K63" s="123"/>
      <c r="L63" s="123"/>
      <c r="M63" s="123"/>
      <c r="N63" s="121"/>
    </row>
    <row r="64" spans="3:14" hidden="1" x14ac:dyDescent="0.25">
      <c r="C64" s="121" t="s">
        <v>1180</v>
      </c>
      <c r="D64" s="121" t="s">
        <v>1201</v>
      </c>
      <c r="E64" s="150" t="s">
        <v>1202</v>
      </c>
      <c r="F64" s="123"/>
      <c r="G64" s="123"/>
      <c r="H64" s="123"/>
      <c r="I64" s="123"/>
      <c r="J64" s="123"/>
      <c r="K64" s="123"/>
      <c r="L64" s="123"/>
      <c r="M64" s="123"/>
      <c r="N64" s="121"/>
    </row>
    <row r="65" spans="3:14" x14ac:dyDescent="0.25">
      <c r="C65" s="121" t="s">
        <v>1180</v>
      </c>
      <c r="D65" s="121" t="s">
        <v>1203</v>
      </c>
      <c r="E65" s="150" t="s">
        <v>1204</v>
      </c>
      <c r="F65" s="123"/>
      <c r="G65" s="123"/>
      <c r="H65" s="123"/>
      <c r="I65" s="123"/>
      <c r="J65" s="123"/>
      <c r="K65" s="123"/>
      <c r="L65" s="123"/>
      <c r="M65" s="123"/>
      <c r="N65" s="121"/>
    </row>
    <row r="66" spans="3:14" ht="31.5" x14ac:dyDescent="0.25">
      <c r="C66" s="121" t="s">
        <v>1180</v>
      </c>
      <c r="D66" s="121" t="s">
        <v>1205</v>
      </c>
      <c r="E66" s="150" t="s">
        <v>1206</v>
      </c>
      <c r="F66" s="123"/>
      <c r="G66" s="123"/>
      <c r="H66" s="123"/>
      <c r="I66" s="123"/>
      <c r="J66" s="123"/>
      <c r="K66" s="123"/>
      <c r="L66" s="123"/>
      <c r="M66" s="123"/>
      <c r="N66" s="121"/>
    </row>
    <row r="67" spans="3:14" ht="110.25" hidden="1" x14ac:dyDescent="0.25">
      <c r="C67" s="121" t="s">
        <v>1180</v>
      </c>
      <c r="D67" s="121" t="s">
        <v>1207</v>
      </c>
      <c r="E67" s="150" t="s">
        <v>1208</v>
      </c>
      <c r="F67" s="123"/>
      <c r="G67" s="123"/>
      <c r="H67" s="123"/>
      <c r="I67" s="123"/>
      <c r="J67" s="123"/>
      <c r="K67" s="123"/>
      <c r="L67" s="123"/>
      <c r="M67" s="123"/>
      <c r="N67" s="121"/>
    </row>
    <row r="68" spans="3:14" x14ac:dyDescent="0.25">
      <c r="C68" s="121" t="s">
        <v>1180</v>
      </c>
      <c r="D68" s="121" t="s">
        <v>1209</v>
      </c>
      <c r="E68" s="150" t="s">
        <v>1210</v>
      </c>
      <c r="F68" s="123"/>
      <c r="G68" s="123"/>
      <c r="H68" s="123"/>
      <c r="I68" s="123"/>
      <c r="J68" s="123"/>
      <c r="K68" s="123"/>
      <c r="L68" s="123"/>
      <c r="M68" s="123"/>
      <c r="N68" s="121"/>
    </row>
    <row r="69" spans="3:14" ht="31.5" x14ac:dyDescent="0.25">
      <c r="C69" s="121" t="s">
        <v>1180</v>
      </c>
      <c r="D69" s="121" t="s">
        <v>1211</v>
      </c>
      <c r="E69" s="150" t="s">
        <v>1212</v>
      </c>
      <c r="F69" s="123"/>
      <c r="G69" s="123"/>
      <c r="H69" s="123"/>
      <c r="I69" s="123"/>
      <c r="J69" s="123"/>
      <c r="K69" s="123"/>
      <c r="L69" s="123"/>
      <c r="M69" s="123"/>
      <c r="N69" s="121"/>
    </row>
    <row r="70" spans="3:14" ht="31.5" x14ac:dyDescent="0.25">
      <c r="C70" s="121" t="s">
        <v>1180</v>
      </c>
      <c r="D70" s="121" t="s">
        <v>1213</v>
      </c>
      <c r="E70" s="150" t="s">
        <v>1621</v>
      </c>
      <c r="F70" s="123"/>
      <c r="G70" s="123"/>
      <c r="H70" s="123"/>
      <c r="I70" s="123"/>
      <c r="J70" s="123"/>
      <c r="K70" s="123"/>
      <c r="L70" s="123"/>
      <c r="M70" s="123"/>
      <c r="N70" s="121"/>
    </row>
    <row r="71" spans="3:14" ht="63" hidden="1" x14ac:dyDescent="0.25">
      <c r="C71" s="121" t="s">
        <v>1180</v>
      </c>
      <c r="D71" s="121" t="s">
        <v>1214</v>
      </c>
      <c r="E71" s="150" t="s">
        <v>1215</v>
      </c>
      <c r="F71" s="123"/>
      <c r="G71" s="123"/>
      <c r="H71" s="123"/>
      <c r="I71" s="123"/>
      <c r="J71" s="123"/>
      <c r="K71" s="123"/>
      <c r="L71" s="123"/>
      <c r="M71" s="123"/>
      <c r="N71" s="121"/>
    </row>
    <row r="72" spans="3:14" ht="63" hidden="1" x14ac:dyDescent="0.25">
      <c r="C72" s="121" t="s">
        <v>1180</v>
      </c>
      <c r="D72" s="121" t="s">
        <v>1216</v>
      </c>
      <c r="E72" s="150" t="s">
        <v>1217</v>
      </c>
      <c r="F72" s="123"/>
      <c r="G72" s="123"/>
      <c r="H72" s="123"/>
      <c r="I72" s="123"/>
      <c r="J72" s="123"/>
      <c r="K72" s="123"/>
      <c r="L72" s="123"/>
      <c r="M72" s="123"/>
      <c r="N72" s="121"/>
    </row>
    <row r="73" spans="3:14" ht="47.25" hidden="1" x14ac:dyDescent="0.25">
      <c r="C73" s="121" t="s">
        <v>1180</v>
      </c>
      <c r="D73" s="121" t="s">
        <v>1218</v>
      </c>
      <c r="E73" s="150" t="s">
        <v>1219</v>
      </c>
      <c r="F73" s="123"/>
      <c r="G73" s="123"/>
      <c r="H73" s="123"/>
      <c r="I73" s="123"/>
      <c r="J73" s="123"/>
      <c r="K73" s="123"/>
      <c r="L73" s="123"/>
      <c r="M73" s="123"/>
      <c r="N73" s="121"/>
    </row>
    <row r="74" spans="3:14" ht="47.25" hidden="1" x14ac:dyDescent="0.25">
      <c r="C74" s="121" t="s">
        <v>1180</v>
      </c>
      <c r="D74" s="121" t="s">
        <v>1220</v>
      </c>
      <c r="E74" s="150" t="s">
        <v>1221</v>
      </c>
      <c r="F74" s="123"/>
      <c r="G74" s="123"/>
      <c r="H74" s="123"/>
      <c r="I74" s="123"/>
      <c r="J74" s="123"/>
      <c r="K74" s="123"/>
      <c r="L74" s="123"/>
      <c r="M74" s="123"/>
      <c r="N74" s="121"/>
    </row>
    <row r="75" spans="3:14" ht="47.25" hidden="1" x14ac:dyDescent="0.25">
      <c r="C75" s="121" t="s">
        <v>1180</v>
      </c>
      <c r="D75" s="121" t="s">
        <v>1222</v>
      </c>
      <c r="E75" s="150" t="s">
        <v>1223</v>
      </c>
      <c r="F75" s="123"/>
      <c r="G75" s="123"/>
      <c r="H75" s="123"/>
      <c r="I75" s="123"/>
      <c r="J75" s="123"/>
      <c r="K75" s="123"/>
      <c r="L75" s="123"/>
      <c r="M75" s="123"/>
      <c r="N75" s="121"/>
    </row>
    <row r="76" spans="3:14" ht="47.25" hidden="1" x14ac:dyDescent="0.25">
      <c r="C76" s="121" t="s">
        <v>1180</v>
      </c>
      <c r="D76" s="121" t="s">
        <v>1224</v>
      </c>
      <c r="E76" s="150" t="s">
        <v>1225</v>
      </c>
      <c r="F76" s="123"/>
      <c r="G76" s="123"/>
      <c r="H76" s="123"/>
      <c r="I76" s="123"/>
      <c r="J76" s="123"/>
      <c r="K76" s="123"/>
      <c r="L76" s="123"/>
      <c r="M76" s="123"/>
      <c r="N76" s="121"/>
    </row>
    <row r="77" spans="3:14" ht="63" hidden="1" x14ac:dyDescent="0.25">
      <c r="C77" s="121" t="s">
        <v>1180</v>
      </c>
      <c r="D77" s="121" t="s">
        <v>1226</v>
      </c>
      <c r="E77" s="150" t="s">
        <v>1227</v>
      </c>
      <c r="F77" s="123"/>
      <c r="G77" s="123"/>
      <c r="H77" s="123"/>
      <c r="I77" s="123"/>
      <c r="J77" s="123"/>
      <c r="K77" s="123"/>
      <c r="L77" s="123"/>
      <c r="M77" s="123"/>
      <c r="N77" s="121"/>
    </row>
    <row r="78" spans="3:14" ht="47.25" hidden="1" x14ac:dyDescent="0.25">
      <c r="C78" s="121" t="s">
        <v>1180</v>
      </c>
      <c r="D78" s="121" t="s">
        <v>1228</v>
      </c>
      <c r="E78" s="150" t="s">
        <v>1229</v>
      </c>
      <c r="F78" s="123"/>
      <c r="G78" s="123"/>
      <c r="H78" s="123"/>
      <c r="I78" s="123"/>
      <c r="J78" s="123"/>
      <c r="K78" s="123"/>
      <c r="L78" s="123"/>
      <c r="M78" s="123"/>
      <c r="N78" s="121"/>
    </row>
    <row r="79" spans="3:14" ht="63" hidden="1" x14ac:dyDescent="0.25">
      <c r="C79" s="121" t="s">
        <v>1180</v>
      </c>
      <c r="D79" s="121" t="s">
        <v>1230</v>
      </c>
      <c r="E79" s="150" t="s">
        <v>1231</v>
      </c>
      <c r="F79" s="123"/>
      <c r="G79" s="123"/>
      <c r="H79" s="123"/>
      <c r="I79" s="123"/>
      <c r="J79" s="123"/>
      <c r="K79" s="123"/>
      <c r="L79" s="123"/>
      <c r="M79" s="123"/>
      <c r="N79" s="121"/>
    </row>
    <row r="80" spans="3:14" ht="63" hidden="1" x14ac:dyDescent="0.25">
      <c r="C80" s="121" t="s">
        <v>1180</v>
      </c>
      <c r="D80" s="121" t="s">
        <v>1232</v>
      </c>
      <c r="E80" s="150" t="s">
        <v>1233</v>
      </c>
      <c r="F80" s="123"/>
      <c r="G80" s="123"/>
      <c r="H80" s="123"/>
      <c r="I80" s="123"/>
      <c r="J80" s="123"/>
      <c r="K80" s="123"/>
      <c r="L80" s="123"/>
      <c r="M80" s="123"/>
      <c r="N80" s="121"/>
    </row>
    <row r="81" spans="3:14" ht="63" hidden="1" x14ac:dyDescent="0.25">
      <c r="C81" s="121" t="s">
        <v>1180</v>
      </c>
      <c r="D81" s="121" t="s">
        <v>1234</v>
      </c>
      <c r="E81" s="150" t="s">
        <v>1235</v>
      </c>
      <c r="F81" s="123"/>
      <c r="G81" s="123"/>
      <c r="H81" s="123"/>
      <c r="I81" s="123"/>
      <c r="J81" s="123"/>
      <c r="K81" s="123"/>
      <c r="L81" s="123"/>
      <c r="M81" s="123"/>
      <c r="N81" s="121"/>
    </row>
    <row r="82" spans="3:14" hidden="1" x14ac:dyDescent="0.25">
      <c r="C82" s="121" t="s">
        <v>1236</v>
      </c>
      <c r="D82" s="121" t="s">
        <v>1237</v>
      </c>
      <c r="E82" s="150" t="s">
        <v>1238</v>
      </c>
      <c r="F82" s="123"/>
      <c r="G82" s="123"/>
      <c r="H82" s="123"/>
      <c r="I82" s="123"/>
      <c r="J82" s="123"/>
      <c r="K82" s="123"/>
      <c r="L82" s="123"/>
      <c r="M82" s="123"/>
      <c r="N82" s="121"/>
    </row>
    <row r="83" spans="3:14" hidden="1" x14ac:dyDescent="0.25">
      <c r="C83" s="121" t="s">
        <v>1236</v>
      </c>
      <c r="D83" s="121" t="s">
        <v>1239</v>
      </c>
      <c r="E83" s="150" t="s">
        <v>1240</v>
      </c>
      <c r="F83" s="123"/>
      <c r="G83" s="123"/>
      <c r="H83" s="123"/>
      <c r="I83" s="123"/>
      <c r="J83" s="123"/>
      <c r="K83" s="123"/>
      <c r="L83" s="123"/>
      <c r="M83" s="123"/>
      <c r="N83" s="121"/>
    </row>
    <row r="84" spans="3:14" hidden="1" x14ac:dyDescent="0.25">
      <c r="C84" s="121" t="s">
        <v>1236</v>
      </c>
      <c r="D84" s="121" t="s">
        <v>1241</v>
      </c>
      <c r="E84" s="150" t="s">
        <v>1242</v>
      </c>
      <c r="F84" s="123"/>
      <c r="G84" s="123"/>
      <c r="H84" s="123"/>
      <c r="I84" s="123"/>
      <c r="J84" s="123"/>
      <c r="K84" s="123"/>
      <c r="L84" s="123"/>
      <c r="M84" s="123"/>
      <c r="N84" s="121"/>
    </row>
    <row r="85" spans="3:14" hidden="1" x14ac:dyDescent="0.25">
      <c r="C85" s="121" t="s">
        <v>1236</v>
      </c>
      <c r="D85" s="121" t="s">
        <v>1243</v>
      </c>
      <c r="E85" s="150" t="s">
        <v>1244</v>
      </c>
      <c r="F85" s="123"/>
      <c r="G85" s="123"/>
      <c r="H85" s="123"/>
      <c r="I85" s="123"/>
      <c r="J85" s="123"/>
      <c r="K85" s="123"/>
      <c r="L85" s="123"/>
      <c r="M85" s="123"/>
      <c r="N85" s="121"/>
    </row>
    <row r="86" spans="3:14" hidden="1" x14ac:dyDescent="0.25">
      <c r="C86" s="121" t="s">
        <v>1236</v>
      </c>
      <c r="D86" s="121" t="s">
        <v>1245</v>
      </c>
      <c r="E86" s="150" t="s">
        <v>1246</v>
      </c>
      <c r="F86" s="123"/>
      <c r="G86" s="123"/>
      <c r="H86" s="123"/>
      <c r="I86" s="123"/>
      <c r="J86" s="123"/>
      <c r="K86" s="123"/>
      <c r="L86" s="123"/>
      <c r="M86" s="123"/>
      <c r="N86" s="121"/>
    </row>
    <row r="87" spans="3:14" ht="31.5" hidden="1" x14ac:dyDescent="0.25">
      <c r="C87" s="121" t="s">
        <v>1236</v>
      </c>
      <c r="D87" s="121" t="s">
        <v>1247</v>
      </c>
      <c r="E87" s="150" t="s">
        <v>1248</v>
      </c>
      <c r="F87" s="123"/>
      <c r="G87" s="123"/>
      <c r="H87" s="123"/>
      <c r="I87" s="123"/>
      <c r="J87" s="123"/>
      <c r="K87" s="123"/>
      <c r="L87" s="123"/>
      <c r="M87" s="123"/>
      <c r="N87" s="121"/>
    </row>
    <row r="88" spans="3:14" ht="47.25" hidden="1" x14ac:dyDescent="0.25">
      <c r="C88" s="121" t="s">
        <v>1236</v>
      </c>
      <c r="D88" s="121" t="s">
        <v>1249</v>
      </c>
      <c r="E88" s="150" t="s">
        <v>1250</v>
      </c>
      <c r="F88" s="123"/>
      <c r="G88" s="123"/>
      <c r="H88" s="123"/>
      <c r="I88" s="123"/>
      <c r="J88" s="123"/>
      <c r="K88" s="123"/>
      <c r="L88" s="123"/>
      <c r="M88" s="123"/>
      <c r="N88" s="121"/>
    </row>
    <row r="89" spans="3:14" ht="31.5" x14ac:dyDescent="0.25">
      <c r="C89" s="121" t="s">
        <v>1251</v>
      </c>
      <c r="D89" s="121" t="s">
        <v>1252</v>
      </c>
      <c r="E89" s="150" t="s">
        <v>1253</v>
      </c>
      <c r="F89" s="123"/>
      <c r="G89" s="123"/>
      <c r="H89" s="123"/>
      <c r="I89" s="123"/>
      <c r="J89" s="123"/>
      <c r="K89" s="123"/>
      <c r="L89" s="123"/>
      <c r="M89" s="123"/>
      <c r="N89" s="121"/>
    </row>
    <row r="90" spans="3:14" ht="31.5" x14ac:dyDescent="0.25">
      <c r="C90" s="121" t="s">
        <v>1251</v>
      </c>
      <c r="D90" s="121" t="s">
        <v>1254</v>
      </c>
      <c r="E90" s="150" t="s">
        <v>1255</v>
      </c>
      <c r="F90" s="123"/>
      <c r="G90" s="123"/>
      <c r="H90" s="123"/>
      <c r="I90" s="123"/>
      <c r="J90" s="123"/>
      <c r="K90" s="123"/>
      <c r="L90" s="123"/>
      <c r="M90" s="123"/>
      <c r="N90" s="121"/>
    </row>
    <row r="91" spans="3:14" ht="31.5" x14ac:dyDescent="0.25">
      <c r="C91" s="121" t="s">
        <v>1251</v>
      </c>
      <c r="D91" s="121" t="s">
        <v>1256</v>
      </c>
      <c r="E91" s="150" t="s">
        <v>1257</v>
      </c>
      <c r="F91" s="123"/>
      <c r="G91" s="123"/>
      <c r="H91" s="123"/>
      <c r="I91" s="123"/>
      <c r="J91" s="123"/>
      <c r="K91" s="123"/>
      <c r="L91" s="123"/>
      <c r="M91" s="123"/>
      <c r="N91" s="121"/>
    </row>
    <row r="92" spans="3:14" ht="31.5" x14ac:dyDescent="0.25">
      <c r="C92" s="121" t="s">
        <v>1251</v>
      </c>
      <c r="D92" s="121" t="s">
        <v>1258</v>
      </c>
      <c r="E92" s="150" t="s">
        <v>1259</v>
      </c>
      <c r="F92" s="123"/>
      <c r="G92" s="123"/>
      <c r="H92" s="123"/>
      <c r="I92" s="123"/>
      <c r="J92" s="123"/>
      <c r="K92" s="123"/>
      <c r="L92" s="123"/>
      <c r="M92" s="123"/>
      <c r="N92" s="121"/>
    </row>
    <row r="93" spans="3:14" ht="31.5" x14ac:dyDescent="0.25">
      <c r="C93" s="121" t="s">
        <v>1251</v>
      </c>
      <c r="D93" s="121" t="s">
        <v>1260</v>
      </c>
      <c r="E93" s="150" t="s">
        <v>1261</v>
      </c>
      <c r="F93" s="123"/>
      <c r="G93" s="123"/>
      <c r="H93" s="123"/>
      <c r="I93" s="123"/>
      <c r="J93" s="123"/>
      <c r="K93" s="123"/>
      <c r="L93" s="123"/>
      <c r="M93" s="123"/>
      <c r="N93" s="121"/>
    </row>
    <row r="94" spans="3:14" ht="31.5" x14ac:dyDescent="0.25">
      <c r="C94" s="121" t="s">
        <v>1251</v>
      </c>
      <c r="D94" s="121" t="s">
        <v>1262</v>
      </c>
      <c r="E94" s="150" t="s">
        <v>1263</v>
      </c>
      <c r="F94" s="123"/>
      <c r="G94" s="123"/>
      <c r="H94" s="123"/>
      <c r="I94" s="123"/>
      <c r="J94" s="123"/>
      <c r="K94" s="123"/>
      <c r="L94" s="123"/>
      <c r="M94" s="123"/>
      <c r="N94" s="121"/>
    </row>
    <row r="95" spans="3:14" ht="31.5" x14ac:dyDescent="0.25">
      <c r="C95" s="121" t="s">
        <v>1251</v>
      </c>
      <c r="D95" s="121" t="s">
        <v>1264</v>
      </c>
      <c r="E95" s="150" t="s">
        <v>1265</v>
      </c>
      <c r="F95" s="123"/>
      <c r="G95" s="123"/>
      <c r="H95" s="123"/>
      <c r="I95" s="123"/>
      <c r="J95" s="123"/>
      <c r="K95" s="123"/>
      <c r="L95" s="123"/>
      <c r="M95" s="123"/>
      <c r="N95" s="121"/>
    </row>
    <row r="96" spans="3:14" ht="31.5" x14ac:dyDescent="0.25">
      <c r="C96" s="121" t="s">
        <v>1251</v>
      </c>
      <c r="D96" s="121" t="s">
        <v>1266</v>
      </c>
      <c r="E96" s="150" t="s">
        <v>1267</v>
      </c>
      <c r="F96" s="123"/>
      <c r="G96" s="123"/>
      <c r="H96" s="123"/>
      <c r="I96" s="123"/>
      <c r="J96" s="123"/>
      <c r="K96" s="123"/>
      <c r="L96" s="123"/>
      <c r="M96" s="123"/>
      <c r="N96" s="121"/>
    </row>
    <row r="97" spans="3:14" ht="31.5" x14ac:dyDescent="0.25">
      <c r="C97" s="121" t="s">
        <v>1251</v>
      </c>
      <c r="D97" s="121" t="s">
        <v>1268</v>
      </c>
      <c r="E97" s="150" t="s">
        <v>1269</v>
      </c>
      <c r="F97" s="123"/>
      <c r="G97" s="123"/>
      <c r="H97" s="123"/>
      <c r="I97" s="123"/>
      <c r="J97" s="123"/>
      <c r="K97" s="123"/>
      <c r="L97" s="123"/>
      <c r="M97" s="123"/>
      <c r="N97" s="121"/>
    </row>
    <row r="98" spans="3:14" ht="31.5" x14ac:dyDescent="0.25">
      <c r="C98" s="121" t="s">
        <v>1251</v>
      </c>
      <c r="D98" s="121" t="s">
        <v>1270</v>
      </c>
      <c r="E98" s="150" t="s">
        <v>1271</v>
      </c>
      <c r="F98" s="123"/>
      <c r="G98" s="123"/>
      <c r="H98" s="123"/>
      <c r="I98" s="123"/>
      <c r="J98" s="123"/>
      <c r="K98" s="123"/>
      <c r="L98" s="123"/>
      <c r="M98" s="123"/>
      <c r="N98" s="121"/>
    </row>
    <row r="99" spans="3:14" ht="31.5" hidden="1" x14ac:dyDescent="0.25">
      <c r="C99" s="121" t="s">
        <v>1251</v>
      </c>
      <c r="D99" s="121" t="s">
        <v>1272</v>
      </c>
      <c r="E99" s="150" t="s">
        <v>1273</v>
      </c>
      <c r="F99" s="123"/>
      <c r="G99" s="123"/>
      <c r="H99" s="123"/>
      <c r="I99" s="123"/>
      <c r="J99" s="123"/>
      <c r="K99" s="123"/>
      <c r="L99" s="123"/>
      <c r="M99" s="123"/>
      <c r="N99" s="121"/>
    </row>
    <row r="100" spans="3:14" ht="31.5" hidden="1" x14ac:dyDescent="0.25">
      <c r="C100" s="121" t="s">
        <v>1251</v>
      </c>
      <c r="D100" s="121" t="s">
        <v>1274</v>
      </c>
      <c r="E100" s="150" t="s">
        <v>1275</v>
      </c>
      <c r="F100" s="123"/>
      <c r="G100" s="123"/>
      <c r="H100" s="123"/>
      <c r="I100" s="123"/>
      <c r="J100" s="123"/>
      <c r="K100" s="123"/>
      <c r="L100" s="123"/>
      <c r="M100" s="123"/>
      <c r="N100" s="121"/>
    </row>
    <row r="101" spans="3:14" ht="31.5" x14ac:dyDescent="0.25">
      <c r="C101" s="121" t="s">
        <v>1251</v>
      </c>
      <c r="D101" s="121" t="s">
        <v>1276</v>
      </c>
      <c r="E101" s="150" t="s">
        <v>1277</v>
      </c>
      <c r="F101" s="123"/>
      <c r="G101" s="123"/>
      <c r="H101" s="123"/>
      <c r="I101" s="123"/>
      <c r="J101" s="123"/>
      <c r="K101" s="123"/>
      <c r="L101" s="123"/>
      <c r="M101" s="123"/>
      <c r="N101" s="121"/>
    </row>
    <row r="102" spans="3:14" ht="31.5" x14ac:dyDescent="0.25">
      <c r="C102" s="121" t="s">
        <v>1251</v>
      </c>
      <c r="D102" s="121" t="s">
        <v>1278</v>
      </c>
      <c r="E102" s="150" t="s">
        <v>1279</v>
      </c>
      <c r="F102" s="123"/>
      <c r="G102" s="123"/>
      <c r="H102" s="123"/>
      <c r="I102" s="123"/>
      <c r="J102" s="123"/>
      <c r="K102" s="123"/>
      <c r="L102" s="123"/>
      <c r="M102" s="123"/>
      <c r="N102" s="121"/>
    </row>
    <row r="103" spans="3:14" ht="31.5" x14ac:dyDescent="0.25">
      <c r="C103" s="121" t="s">
        <v>1251</v>
      </c>
      <c r="D103" s="121" t="s">
        <v>1280</v>
      </c>
      <c r="E103" s="150" t="s">
        <v>1281</v>
      </c>
      <c r="F103" s="123"/>
      <c r="G103" s="123"/>
      <c r="H103" s="123"/>
      <c r="I103" s="123"/>
      <c r="J103" s="123"/>
      <c r="K103" s="123"/>
      <c r="L103" s="123"/>
      <c r="M103" s="123"/>
      <c r="N103" s="121"/>
    </row>
    <row r="104" spans="3:14" ht="31.5" hidden="1" x14ac:dyDescent="0.25">
      <c r="C104" s="121" t="s">
        <v>1251</v>
      </c>
      <c r="D104" s="121" t="s">
        <v>1282</v>
      </c>
      <c r="E104" s="150" t="s">
        <v>1283</v>
      </c>
      <c r="F104" s="123"/>
      <c r="G104" s="123"/>
      <c r="H104" s="123"/>
      <c r="I104" s="123"/>
      <c r="J104" s="123"/>
      <c r="K104" s="123"/>
      <c r="L104" s="123"/>
      <c r="M104" s="123"/>
      <c r="N104" s="121"/>
    </row>
    <row r="105" spans="3:14" ht="31.5" hidden="1" x14ac:dyDescent="0.25">
      <c r="C105" s="121" t="s">
        <v>1251</v>
      </c>
      <c r="D105" s="121" t="s">
        <v>1284</v>
      </c>
      <c r="E105" s="150" t="s">
        <v>1285</v>
      </c>
      <c r="F105" s="123"/>
      <c r="G105" s="123"/>
      <c r="H105" s="123"/>
      <c r="I105" s="123"/>
      <c r="J105" s="123"/>
      <c r="K105" s="123"/>
      <c r="L105" s="123"/>
      <c r="M105" s="123"/>
      <c r="N105" s="121"/>
    </row>
    <row r="106" spans="3:14" ht="31.5" hidden="1" x14ac:dyDescent="0.25">
      <c r="C106" s="121" t="s">
        <v>1251</v>
      </c>
      <c r="D106" s="121" t="s">
        <v>1286</v>
      </c>
      <c r="E106" s="150" t="s">
        <v>1287</v>
      </c>
      <c r="F106" s="123"/>
      <c r="G106" s="123"/>
      <c r="H106" s="123"/>
      <c r="I106" s="123"/>
      <c r="J106" s="123"/>
      <c r="K106" s="123"/>
      <c r="L106" s="123"/>
      <c r="M106" s="123"/>
      <c r="N106" s="121"/>
    </row>
    <row r="107" spans="3:14" ht="31.5" hidden="1" x14ac:dyDescent="0.25">
      <c r="C107" s="121" t="s">
        <v>1251</v>
      </c>
      <c r="D107" s="121" t="s">
        <v>1288</v>
      </c>
      <c r="E107" s="150" t="s">
        <v>1248</v>
      </c>
      <c r="F107" s="123"/>
      <c r="G107" s="123"/>
      <c r="H107" s="123"/>
      <c r="I107" s="123"/>
      <c r="J107" s="123"/>
      <c r="K107" s="123"/>
      <c r="L107" s="123"/>
      <c r="M107" s="123"/>
      <c r="N107" s="121"/>
    </row>
    <row r="108" spans="3:14" ht="31.5" hidden="1" x14ac:dyDescent="0.25">
      <c r="C108" s="121" t="s">
        <v>1251</v>
      </c>
      <c r="D108" s="121" t="s">
        <v>1289</v>
      </c>
      <c r="E108" s="150" t="s">
        <v>1290</v>
      </c>
      <c r="F108" s="123"/>
      <c r="G108" s="123"/>
      <c r="H108" s="123"/>
      <c r="I108" s="123"/>
      <c r="J108" s="123"/>
      <c r="K108" s="123"/>
      <c r="L108" s="123"/>
      <c r="M108" s="123"/>
      <c r="N108" s="121"/>
    </row>
    <row r="109" spans="3:14" ht="31.5" hidden="1" x14ac:dyDescent="0.25">
      <c r="C109" s="121" t="s">
        <v>1251</v>
      </c>
      <c r="D109" s="121" t="s">
        <v>1291</v>
      </c>
      <c r="E109" s="150" t="s">
        <v>1292</v>
      </c>
      <c r="F109" s="123"/>
      <c r="G109" s="123"/>
      <c r="H109" s="123"/>
      <c r="I109" s="123"/>
      <c r="J109" s="123"/>
      <c r="K109" s="123"/>
      <c r="L109" s="123"/>
      <c r="M109" s="123"/>
      <c r="N109" s="121"/>
    </row>
    <row r="110" spans="3:14" ht="31.5" hidden="1" x14ac:dyDescent="0.25">
      <c r="C110" s="121" t="s">
        <v>1251</v>
      </c>
      <c r="D110" s="121" t="s">
        <v>1293</v>
      </c>
      <c r="E110" s="150" t="s">
        <v>1294</v>
      </c>
      <c r="F110" s="123"/>
      <c r="G110" s="123"/>
      <c r="H110" s="123"/>
      <c r="I110" s="123"/>
      <c r="J110" s="123"/>
      <c r="K110" s="123"/>
      <c r="L110" s="123"/>
      <c r="M110" s="123"/>
      <c r="N110" s="121"/>
    </row>
    <row r="111" spans="3:14" ht="31.5" hidden="1" x14ac:dyDescent="0.25">
      <c r="C111" s="121" t="s">
        <v>1251</v>
      </c>
      <c r="D111" s="121" t="s">
        <v>1295</v>
      </c>
      <c r="E111" s="150" t="s">
        <v>1296</v>
      </c>
      <c r="F111" s="123"/>
      <c r="G111" s="123"/>
      <c r="H111" s="123"/>
      <c r="I111" s="123"/>
      <c r="J111" s="123"/>
      <c r="K111" s="123"/>
      <c r="L111" s="123"/>
      <c r="M111" s="123"/>
      <c r="N111" s="121"/>
    </row>
    <row r="112" spans="3:14" ht="31.5" hidden="1" x14ac:dyDescent="0.25">
      <c r="C112" s="121" t="s">
        <v>1251</v>
      </c>
      <c r="D112" s="121" t="s">
        <v>1297</v>
      </c>
      <c r="E112" s="150" t="s">
        <v>1298</v>
      </c>
      <c r="F112" s="123"/>
      <c r="G112" s="123"/>
      <c r="H112" s="123"/>
      <c r="I112" s="123"/>
      <c r="J112" s="123"/>
      <c r="K112" s="123"/>
      <c r="L112" s="123"/>
      <c r="M112" s="123"/>
      <c r="N112" s="121"/>
    </row>
    <row r="113" spans="3:14" ht="31.5" hidden="1" x14ac:dyDescent="0.25">
      <c r="C113" s="121" t="s">
        <v>1251</v>
      </c>
      <c r="D113" s="121" t="s">
        <v>1299</v>
      </c>
      <c r="E113" s="150" t="s">
        <v>1300</v>
      </c>
      <c r="F113" s="123"/>
      <c r="G113" s="123"/>
      <c r="H113" s="123"/>
      <c r="I113" s="123"/>
      <c r="J113" s="123"/>
      <c r="K113" s="123"/>
      <c r="L113" s="123"/>
      <c r="M113" s="123"/>
      <c r="N113" s="121"/>
    </row>
    <row r="114" spans="3:14" ht="31.5" hidden="1" x14ac:dyDescent="0.25">
      <c r="C114" s="121" t="s">
        <v>1301</v>
      </c>
      <c r="D114" s="121" t="s">
        <v>1302</v>
      </c>
      <c r="E114" s="150" t="s">
        <v>1303</v>
      </c>
      <c r="F114" s="123"/>
      <c r="G114" s="123"/>
      <c r="H114" s="123"/>
      <c r="I114" s="123"/>
      <c r="J114" s="123"/>
      <c r="K114" s="123"/>
      <c r="L114" s="123"/>
      <c r="M114" s="123"/>
      <c r="N114" s="121"/>
    </row>
    <row r="115" spans="3:14" ht="31.5" hidden="1" x14ac:dyDescent="0.25">
      <c r="C115" s="121" t="s">
        <v>1301</v>
      </c>
      <c r="D115" s="121" t="s">
        <v>1304</v>
      </c>
      <c r="E115" s="150" t="s">
        <v>1305</v>
      </c>
      <c r="F115" s="123"/>
      <c r="G115" s="123"/>
      <c r="H115" s="123"/>
      <c r="I115" s="123"/>
      <c r="J115" s="123"/>
      <c r="K115" s="123"/>
      <c r="L115" s="123"/>
      <c r="M115" s="123"/>
      <c r="N115" s="121"/>
    </row>
    <row r="116" spans="3:14" ht="31.5" hidden="1" x14ac:dyDescent="0.25">
      <c r="C116" s="121" t="s">
        <v>1301</v>
      </c>
      <c r="D116" s="121" t="s">
        <v>1306</v>
      </c>
      <c r="E116" s="150" t="s">
        <v>1307</v>
      </c>
      <c r="F116" s="123"/>
      <c r="G116" s="123"/>
      <c r="H116" s="123"/>
      <c r="I116" s="123"/>
      <c r="J116" s="123"/>
      <c r="K116" s="123"/>
      <c r="L116" s="123"/>
      <c r="M116" s="123"/>
      <c r="N116" s="121"/>
    </row>
    <row r="117" spans="3:14" ht="31.5" hidden="1" x14ac:dyDescent="0.25">
      <c r="C117" s="121" t="s">
        <v>1301</v>
      </c>
      <c r="D117" s="121" t="s">
        <v>1308</v>
      </c>
      <c r="E117" s="150" t="s">
        <v>1309</v>
      </c>
      <c r="F117" s="123"/>
      <c r="G117" s="123"/>
      <c r="H117" s="123"/>
      <c r="I117" s="123"/>
      <c r="J117" s="123"/>
      <c r="K117" s="123"/>
      <c r="L117" s="123"/>
      <c r="M117" s="123"/>
      <c r="N117" s="121"/>
    </row>
    <row r="118" spans="3:14" ht="31.5" hidden="1" x14ac:dyDescent="0.25">
      <c r="C118" s="121" t="s">
        <v>1301</v>
      </c>
      <c r="D118" s="121" t="s">
        <v>1310</v>
      </c>
      <c r="E118" s="150" t="s">
        <v>1311</v>
      </c>
      <c r="F118" s="123"/>
      <c r="G118" s="123"/>
      <c r="H118" s="123"/>
      <c r="I118" s="123"/>
      <c r="J118" s="123"/>
      <c r="K118" s="123"/>
      <c r="L118" s="123"/>
      <c r="M118" s="123"/>
      <c r="N118" s="121"/>
    </row>
    <row r="119" spans="3:14" ht="31.5" hidden="1" x14ac:dyDescent="0.25">
      <c r="C119" s="121" t="s">
        <v>1301</v>
      </c>
      <c r="D119" s="121" t="s">
        <v>1312</v>
      </c>
      <c r="E119" s="150" t="s">
        <v>1313</v>
      </c>
      <c r="F119" s="123"/>
      <c r="G119" s="123"/>
      <c r="H119" s="123"/>
      <c r="I119" s="123"/>
      <c r="J119" s="123"/>
      <c r="K119" s="123"/>
      <c r="L119" s="123"/>
      <c r="M119" s="123"/>
      <c r="N119" s="121"/>
    </row>
    <row r="120" spans="3:14" ht="31.5" hidden="1" x14ac:dyDescent="0.25">
      <c r="C120" s="121" t="s">
        <v>1301</v>
      </c>
      <c r="D120" s="121" t="s">
        <v>1314</v>
      </c>
      <c r="E120" s="150" t="s">
        <v>1315</v>
      </c>
      <c r="F120" s="123"/>
      <c r="G120" s="123"/>
      <c r="H120" s="123"/>
      <c r="I120" s="123"/>
      <c r="J120" s="123"/>
      <c r="K120" s="123"/>
      <c r="L120" s="123"/>
      <c r="M120" s="123"/>
      <c r="N120" s="121"/>
    </row>
    <row r="121" spans="3:14" ht="31.5" hidden="1" x14ac:dyDescent="0.25">
      <c r="C121" s="121" t="s">
        <v>1301</v>
      </c>
      <c r="D121" s="121" t="s">
        <v>1316</v>
      </c>
      <c r="E121" s="150" t="s">
        <v>1317</v>
      </c>
      <c r="F121" s="123"/>
      <c r="G121" s="123"/>
      <c r="H121" s="123"/>
      <c r="I121" s="123"/>
      <c r="J121" s="123"/>
      <c r="K121" s="123"/>
      <c r="L121" s="123"/>
      <c r="M121" s="123"/>
      <c r="N121" s="121"/>
    </row>
    <row r="122" spans="3:14" ht="31.5" hidden="1" x14ac:dyDescent="0.25">
      <c r="C122" s="121" t="s">
        <v>1301</v>
      </c>
      <c r="D122" s="121" t="s">
        <v>1318</v>
      </c>
      <c r="E122" s="150" t="s">
        <v>1319</v>
      </c>
      <c r="F122" s="123"/>
      <c r="G122" s="123"/>
      <c r="H122" s="123"/>
      <c r="I122" s="123"/>
      <c r="J122" s="123"/>
      <c r="K122" s="123"/>
      <c r="L122" s="123"/>
      <c r="M122" s="123"/>
      <c r="N122" s="121"/>
    </row>
    <row r="123" spans="3:14" ht="94.5" hidden="1" x14ac:dyDescent="0.25">
      <c r="C123" s="121" t="s">
        <v>1301</v>
      </c>
      <c r="D123" s="121" t="s">
        <v>1320</v>
      </c>
      <c r="E123" s="150" t="s">
        <v>1321</v>
      </c>
      <c r="F123" s="123"/>
      <c r="G123" s="123"/>
      <c r="H123" s="123"/>
      <c r="I123" s="123"/>
      <c r="J123" s="123"/>
      <c r="K123" s="123"/>
      <c r="L123" s="123"/>
      <c r="M123" s="123"/>
      <c r="N123" s="121"/>
    </row>
    <row r="124" spans="3:14" ht="31.5" hidden="1" x14ac:dyDescent="0.25">
      <c r="C124" s="121" t="s">
        <v>1301</v>
      </c>
      <c r="D124" s="121" t="s">
        <v>1322</v>
      </c>
      <c r="E124" s="150" t="s">
        <v>1323</v>
      </c>
      <c r="F124" s="123"/>
      <c r="G124" s="123"/>
      <c r="H124" s="123"/>
      <c r="I124" s="123"/>
      <c r="J124" s="123"/>
      <c r="K124" s="123"/>
      <c r="L124" s="123"/>
      <c r="M124" s="123"/>
      <c r="N124" s="121"/>
    </row>
    <row r="125" spans="3:14" ht="31.5" x14ac:dyDescent="0.25">
      <c r="C125" s="121" t="s">
        <v>1301</v>
      </c>
      <c r="D125" s="121" t="s">
        <v>1324</v>
      </c>
      <c r="E125" s="150" t="s">
        <v>1325</v>
      </c>
      <c r="F125" s="123"/>
      <c r="G125" s="123"/>
      <c r="H125" s="123"/>
      <c r="I125" s="123"/>
      <c r="J125" s="123"/>
      <c r="K125" s="123"/>
      <c r="L125" s="123"/>
      <c r="M125" s="123"/>
      <c r="N125" s="121"/>
    </row>
    <row r="126" spans="3:14" ht="31.5" hidden="1" x14ac:dyDescent="0.25">
      <c r="C126" s="121" t="s">
        <v>1301</v>
      </c>
      <c r="D126" s="121" t="s">
        <v>1326</v>
      </c>
      <c r="E126" s="150" t="s">
        <v>1327</v>
      </c>
      <c r="F126" s="123"/>
      <c r="G126" s="123"/>
      <c r="H126" s="123"/>
      <c r="I126" s="123"/>
      <c r="J126" s="123"/>
      <c r="K126" s="123"/>
      <c r="L126" s="123"/>
      <c r="M126" s="123"/>
      <c r="N126" s="121"/>
    </row>
    <row r="127" spans="3:14" ht="63" hidden="1" x14ac:dyDescent="0.25">
      <c r="C127" s="121" t="s">
        <v>1328</v>
      </c>
      <c r="D127" s="121" t="s">
        <v>1329</v>
      </c>
      <c r="E127" s="150" t="s">
        <v>1330</v>
      </c>
      <c r="F127" s="123"/>
      <c r="G127" s="123"/>
      <c r="H127" s="123"/>
      <c r="I127" s="123"/>
      <c r="J127" s="123"/>
      <c r="K127" s="123"/>
      <c r="L127" s="123"/>
      <c r="M127" s="123"/>
      <c r="N127" s="121"/>
    </row>
    <row r="128" spans="3:14" ht="31.5" hidden="1" x14ac:dyDescent="0.25">
      <c r="C128" s="121" t="s">
        <v>1328</v>
      </c>
      <c r="D128" s="121" t="s">
        <v>1331</v>
      </c>
      <c r="E128" s="150" t="s">
        <v>1332</v>
      </c>
      <c r="F128" s="123"/>
      <c r="G128" s="123"/>
      <c r="H128" s="123"/>
      <c r="I128" s="123"/>
      <c r="J128" s="123"/>
      <c r="K128" s="123"/>
      <c r="L128" s="123"/>
      <c r="M128" s="123"/>
      <c r="N128" s="121"/>
    </row>
    <row r="129" spans="3:14" ht="283.5" hidden="1" x14ac:dyDescent="0.25">
      <c r="C129" s="121" t="s">
        <v>1328</v>
      </c>
      <c r="D129" s="121" t="s">
        <v>1333</v>
      </c>
      <c r="E129" s="150" t="s">
        <v>1334</v>
      </c>
      <c r="F129" s="123"/>
      <c r="G129" s="123"/>
      <c r="H129" s="123"/>
      <c r="I129" s="123"/>
      <c r="J129" s="123"/>
      <c r="K129" s="123"/>
      <c r="L129" s="123"/>
      <c r="M129" s="123"/>
      <c r="N129" s="121"/>
    </row>
    <row r="130" spans="3:14" ht="31.5" hidden="1" x14ac:dyDescent="0.25">
      <c r="C130" s="121" t="s">
        <v>1328</v>
      </c>
      <c r="D130" s="121" t="s">
        <v>1335</v>
      </c>
      <c r="E130" s="150" t="s">
        <v>1336</v>
      </c>
      <c r="F130" s="123"/>
      <c r="G130" s="123"/>
      <c r="H130" s="123"/>
      <c r="I130" s="123"/>
      <c r="J130" s="123"/>
      <c r="K130" s="123"/>
      <c r="L130" s="123"/>
      <c r="M130" s="123"/>
      <c r="N130" s="121"/>
    </row>
    <row r="131" spans="3:14" ht="31.5" hidden="1" x14ac:dyDescent="0.25">
      <c r="C131" s="121" t="s">
        <v>1328</v>
      </c>
      <c r="D131" s="121" t="s">
        <v>1337</v>
      </c>
      <c r="E131" s="150" t="s">
        <v>1338</v>
      </c>
      <c r="F131" s="123"/>
      <c r="G131" s="123"/>
      <c r="H131" s="123"/>
      <c r="I131" s="123"/>
      <c r="J131" s="123"/>
      <c r="K131" s="123"/>
      <c r="L131" s="123"/>
      <c r="M131" s="123"/>
      <c r="N131" s="121"/>
    </row>
    <row r="132" spans="3:14" ht="31.5" hidden="1" x14ac:dyDescent="0.25">
      <c r="C132" s="121" t="s">
        <v>1328</v>
      </c>
      <c r="D132" s="121" t="s">
        <v>1339</v>
      </c>
      <c r="E132" s="150" t="s">
        <v>1340</v>
      </c>
      <c r="F132" s="123"/>
      <c r="G132" s="123"/>
      <c r="H132" s="123"/>
      <c r="I132" s="123"/>
      <c r="J132" s="123"/>
      <c r="K132" s="123"/>
      <c r="L132" s="123"/>
      <c r="M132" s="123"/>
      <c r="N132" s="121"/>
    </row>
    <row r="133" spans="3:14" ht="63" hidden="1" x14ac:dyDescent="0.25">
      <c r="C133" s="121" t="s">
        <v>1328</v>
      </c>
      <c r="D133" s="121" t="s">
        <v>1341</v>
      </c>
      <c r="E133" s="150" t="s">
        <v>1342</v>
      </c>
      <c r="F133" s="123"/>
      <c r="G133" s="123"/>
      <c r="H133" s="123"/>
      <c r="I133" s="123"/>
      <c r="J133" s="123"/>
      <c r="K133" s="123"/>
      <c r="L133" s="123"/>
      <c r="M133" s="123"/>
      <c r="N133" s="121"/>
    </row>
    <row r="134" spans="3:14" ht="47.25" hidden="1" x14ac:dyDescent="0.25">
      <c r="C134" s="121" t="s">
        <v>1328</v>
      </c>
      <c r="D134" s="121" t="s">
        <v>1343</v>
      </c>
      <c r="E134" s="150" t="s">
        <v>1344</v>
      </c>
      <c r="F134" s="123"/>
      <c r="G134" s="123"/>
      <c r="H134" s="123"/>
      <c r="I134" s="123"/>
      <c r="J134" s="123"/>
      <c r="K134" s="123"/>
      <c r="L134" s="123"/>
      <c r="M134" s="123"/>
      <c r="N134" s="121"/>
    </row>
    <row r="135" spans="3:14" ht="47.25" hidden="1" x14ac:dyDescent="0.25">
      <c r="C135" s="121" t="s">
        <v>1328</v>
      </c>
      <c r="D135" s="121" t="s">
        <v>1345</v>
      </c>
      <c r="E135" s="150" t="s">
        <v>1346</v>
      </c>
      <c r="F135" s="123"/>
      <c r="G135" s="123"/>
      <c r="H135" s="123"/>
      <c r="I135" s="123"/>
      <c r="J135" s="123"/>
      <c r="K135" s="123"/>
      <c r="L135" s="123"/>
      <c r="M135" s="123"/>
      <c r="N135" s="121"/>
    </row>
    <row r="136" spans="3:14" ht="31.5" hidden="1" x14ac:dyDescent="0.25">
      <c r="C136" s="121" t="s">
        <v>1328</v>
      </c>
      <c r="D136" s="121" t="s">
        <v>1347</v>
      </c>
      <c r="E136" s="150" t="s">
        <v>1348</v>
      </c>
      <c r="F136" s="123"/>
      <c r="G136" s="123"/>
      <c r="H136" s="123"/>
      <c r="I136" s="123"/>
      <c r="J136" s="123"/>
      <c r="K136" s="123"/>
      <c r="L136" s="123"/>
      <c r="M136" s="123"/>
      <c r="N136" s="121"/>
    </row>
    <row r="137" spans="3:14" ht="63" hidden="1" x14ac:dyDescent="0.25">
      <c r="C137" s="121" t="s">
        <v>1328</v>
      </c>
      <c r="D137" s="121" t="s">
        <v>1349</v>
      </c>
      <c r="E137" s="150" t="s">
        <v>1350</v>
      </c>
      <c r="F137" s="123"/>
      <c r="G137" s="123"/>
      <c r="H137" s="123"/>
      <c r="I137" s="123"/>
      <c r="J137" s="123"/>
      <c r="K137" s="123"/>
      <c r="L137" s="123"/>
      <c r="M137" s="123"/>
      <c r="N137" s="121"/>
    </row>
    <row r="138" spans="3:14" ht="63" hidden="1" x14ac:dyDescent="0.25">
      <c r="C138" s="121" t="s">
        <v>1328</v>
      </c>
      <c r="D138" s="121" t="s">
        <v>1351</v>
      </c>
      <c r="E138" s="150" t="s">
        <v>1352</v>
      </c>
      <c r="F138" s="123"/>
      <c r="G138" s="123"/>
      <c r="H138" s="123"/>
      <c r="I138" s="123"/>
      <c r="J138" s="123"/>
      <c r="K138" s="123"/>
      <c r="L138" s="123"/>
      <c r="M138" s="123"/>
      <c r="N138" s="121"/>
    </row>
    <row r="139" spans="3:14" ht="31.5" x14ac:dyDescent="0.25">
      <c r="C139" s="121" t="s">
        <v>1328</v>
      </c>
      <c r="D139" s="121" t="s">
        <v>1353</v>
      </c>
      <c r="E139" s="150" t="s">
        <v>1354</v>
      </c>
      <c r="F139" s="123"/>
      <c r="G139" s="123"/>
      <c r="H139" s="123"/>
      <c r="I139" s="123"/>
      <c r="J139" s="123"/>
      <c r="K139" s="123"/>
      <c r="L139" s="123"/>
      <c r="M139" s="123"/>
      <c r="N139" s="121"/>
    </row>
    <row r="140" spans="3:14" ht="31.5" x14ac:dyDescent="0.25">
      <c r="C140" s="121" t="s">
        <v>1328</v>
      </c>
      <c r="D140" s="121" t="s">
        <v>1355</v>
      </c>
      <c r="E140" s="150" t="s">
        <v>1622</v>
      </c>
      <c r="F140" s="123"/>
      <c r="G140" s="123"/>
      <c r="H140" s="123"/>
      <c r="I140" s="123"/>
      <c r="J140" s="123"/>
      <c r="K140" s="123"/>
      <c r="L140" s="123"/>
      <c r="M140" s="123"/>
      <c r="N140" s="121"/>
    </row>
    <row r="141" spans="3:14" ht="63" hidden="1" x14ac:dyDescent="0.25">
      <c r="C141" s="121" t="s">
        <v>1328</v>
      </c>
      <c r="D141" s="121" t="s">
        <v>1356</v>
      </c>
      <c r="E141" s="150" t="s">
        <v>1357</v>
      </c>
      <c r="F141" s="123"/>
      <c r="G141" s="123"/>
      <c r="H141" s="123"/>
      <c r="I141" s="123"/>
      <c r="J141" s="123"/>
      <c r="K141" s="123"/>
      <c r="L141" s="123"/>
      <c r="M141" s="123"/>
      <c r="N141" s="121"/>
    </row>
  </sheetData>
  <mergeCells count="2">
    <mergeCell ref="F1:M1"/>
    <mergeCell ref="C1:E1"/>
  </mergeCells>
  <phoneticPr fontId="10" type="noConversion"/>
  <conditionalFormatting sqref="D3:D12 E8:E12 D13:E141">
    <cfRule type="expression" dxfId="29" priority="7">
      <formula>$J3="X"</formula>
    </cfRule>
    <cfRule type="expression" dxfId="28" priority="8">
      <formula>$L3="X"</formula>
    </cfRule>
    <cfRule type="expression" dxfId="27" priority="9">
      <formula>$K3="X"</formula>
    </cfRule>
  </conditionalFormatting>
  <conditionalFormatting sqref="E3:E7">
    <cfRule type="expression" dxfId="26" priority="4">
      <formula>#REF!="X"</formula>
    </cfRule>
    <cfRule type="expression" dxfId="25" priority="5">
      <formula>#REF!="X"</formula>
    </cfRule>
    <cfRule type="expression" dxfId="24" priority="6">
      <formula>#REF!="X"</formula>
    </cfRule>
  </conditionalFormatting>
  <pageMargins left="0.7" right="0.7" top="0.75" bottom="0.75" header="0.3" footer="0.3"/>
  <pageSetup scale="59" fitToHeight="0" orientation="landscape" r:id="rId1"/>
  <headerFooter>
    <oddHeader>&amp;A</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403F9C3-BAD1-4582-8FE2-5B14B5AF4620}">
          <x14:formula1>
            <xm:f>'Lookup Table'!$B$1</xm:f>
          </x14:formula1>
          <xm:sqref>F3:M141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BB408-4D26-477C-880E-56BF26694128}">
  <sheetPr>
    <pageSetUpPr fitToPage="1"/>
  </sheetPr>
  <dimension ref="A1:AZ343"/>
  <sheetViews>
    <sheetView topLeftCell="C1" zoomScale="70" zoomScaleNormal="70" workbookViewId="0">
      <pane ySplit="3" topLeftCell="A98" activePane="bottomLeft" state="frozen"/>
      <selection activeCell="C1" sqref="C1"/>
      <selection pane="bottomLeft" activeCell="C58" sqref="A58:XFD64"/>
    </sheetView>
  </sheetViews>
  <sheetFormatPr defaultColWidth="9.140625" defaultRowHeight="15" x14ac:dyDescent="0.25"/>
  <cols>
    <col min="1" max="1" width="32.42578125" style="1" hidden="1" customWidth="1"/>
    <col min="2" max="2" width="34.28515625" style="1" hidden="1" customWidth="1"/>
    <col min="3" max="3" width="34.28515625" style="1" customWidth="1"/>
    <col min="4" max="4" width="20.140625" style="3" bestFit="1" customWidth="1"/>
    <col min="5" max="5" width="57.85546875" style="4" customWidth="1"/>
    <col min="6" max="6" width="19.7109375" style="4" customWidth="1"/>
    <col min="7" max="7" width="21.85546875" style="4" customWidth="1"/>
    <col min="8" max="9" width="17.5703125" style="4" customWidth="1"/>
    <col min="10" max="10" width="17.85546875" style="5" customWidth="1"/>
    <col min="11" max="11" width="18" style="5" customWidth="1"/>
    <col min="12" max="12" width="20.42578125" style="5" customWidth="1"/>
    <col min="13" max="16384" width="9.140625" style="3"/>
  </cols>
  <sheetData>
    <row r="1" spans="1:52" s="2" customFormat="1" ht="45" customHeight="1" x14ac:dyDescent="0.25">
      <c r="A1" s="1"/>
      <c r="B1" s="1"/>
      <c r="C1" s="10"/>
      <c r="D1" s="214" t="s">
        <v>1574</v>
      </c>
      <c r="E1" s="215"/>
      <c r="F1" s="215"/>
      <c r="G1" s="161"/>
      <c r="H1" s="161"/>
      <c r="I1" s="212" t="s">
        <v>1070</v>
      </c>
      <c r="J1" s="213"/>
      <c r="K1" s="213"/>
      <c r="L1" s="213"/>
    </row>
    <row r="2" spans="1:52" ht="73.5" customHeight="1" x14ac:dyDescent="0.25">
      <c r="A2" s="8" t="s">
        <v>1</v>
      </c>
      <c r="B2" s="8" t="s">
        <v>2</v>
      </c>
      <c r="C2" s="11"/>
      <c r="D2" s="7" t="s">
        <v>4</v>
      </c>
      <c r="E2" s="7" t="s">
        <v>5</v>
      </c>
      <c r="F2" s="7" t="s">
        <v>1358</v>
      </c>
      <c r="G2" s="7" t="s">
        <v>1359</v>
      </c>
      <c r="H2" s="7" t="s">
        <v>1360</v>
      </c>
      <c r="I2" s="12" t="s">
        <v>1073</v>
      </c>
      <c r="J2" s="12" t="s">
        <v>1361</v>
      </c>
      <c r="K2" s="12" t="s">
        <v>1555</v>
      </c>
      <c r="L2" s="156" t="s">
        <v>1556</v>
      </c>
    </row>
    <row r="3" spans="1:52" s="21" customFormat="1" x14ac:dyDescent="0.25">
      <c r="A3" s="14"/>
      <c r="B3" s="14"/>
      <c r="C3" s="15" t="s">
        <v>1554</v>
      </c>
      <c r="D3" s="16"/>
      <c r="E3" s="16"/>
      <c r="F3" s="16"/>
      <c r="G3" s="16"/>
      <c r="H3" s="16"/>
      <c r="I3" s="17"/>
      <c r="J3" s="18"/>
      <c r="K3" s="18"/>
      <c r="L3" s="18"/>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21.6" customHeight="1" x14ac:dyDescent="0.25">
      <c r="A4" s="8"/>
      <c r="B4" s="8"/>
      <c r="C4" s="11"/>
      <c r="D4" s="22" t="s">
        <v>1362</v>
      </c>
      <c r="E4" s="23" t="s">
        <v>1363</v>
      </c>
      <c r="F4" s="23" t="s">
        <v>1364</v>
      </c>
      <c r="G4" s="23" t="s">
        <v>1365</v>
      </c>
      <c r="H4" s="24">
        <v>0.999</v>
      </c>
      <c r="I4" s="123"/>
      <c r="J4" s="123"/>
      <c r="K4" s="123"/>
      <c r="L4" s="23"/>
    </row>
    <row r="5" spans="1:52" ht="173.1" hidden="1" customHeight="1" x14ac:dyDescent="0.25">
      <c r="A5" s="8"/>
      <c r="B5" s="8"/>
      <c r="C5" s="11"/>
      <c r="D5" s="22" t="s">
        <v>1366</v>
      </c>
      <c r="E5" s="23" t="s">
        <v>1367</v>
      </c>
      <c r="F5" s="23" t="s">
        <v>1368</v>
      </c>
      <c r="G5" s="23" t="s">
        <v>1369</v>
      </c>
      <c r="H5" s="24">
        <v>0.999</v>
      </c>
      <c r="I5" s="123"/>
      <c r="J5" s="123"/>
      <c r="K5" s="123"/>
      <c r="L5" s="23"/>
    </row>
    <row r="6" spans="1:52" ht="96.95" customHeight="1" x14ac:dyDescent="0.25">
      <c r="A6" s="8"/>
      <c r="B6" s="8"/>
      <c r="C6" s="11"/>
      <c r="D6" s="22" t="s">
        <v>1370</v>
      </c>
      <c r="E6" s="25" t="s">
        <v>1371</v>
      </c>
      <c r="F6" s="23" t="s">
        <v>1580</v>
      </c>
      <c r="G6" s="26" t="s">
        <v>1372</v>
      </c>
      <c r="H6" s="27">
        <v>1</v>
      </c>
      <c r="I6" s="123"/>
      <c r="J6" s="123"/>
      <c r="K6" s="123"/>
      <c r="L6" s="26"/>
    </row>
    <row r="7" spans="1:52" ht="21" customHeight="1" x14ac:dyDescent="0.25">
      <c r="A7" s="8"/>
      <c r="B7" s="8"/>
      <c r="C7" s="11"/>
      <c r="D7" s="22" t="s">
        <v>1373</v>
      </c>
      <c r="E7" s="28" t="s">
        <v>1374</v>
      </c>
      <c r="F7" s="29" t="s">
        <v>1375</v>
      </c>
      <c r="G7" s="30"/>
      <c r="H7" s="31"/>
      <c r="I7" s="31"/>
      <c r="J7" s="31"/>
      <c r="K7" s="31"/>
      <c r="L7" s="32"/>
    </row>
    <row r="8" spans="1:52" ht="21.6" customHeight="1" x14ac:dyDescent="0.25">
      <c r="A8" s="8"/>
      <c r="B8" s="8"/>
      <c r="C8" s="11"/>
      <c r="D8" s="175" t="s">
        <v>1376</v>
      </c>
      <c r="E8" s="176" t="s">
        <v>1374</v>
      </c>
      <c r="F8" s="23" t="s">
        <v>1377</v>
      </c>
      <c r="G8" s="33" t="s">
        <v>1378</v>
      </c>
      <c r="H8" s="182">
        <v>0.97499999999999998</v>
      </c>
      <c r="I8" s="123"/>
      <c r="J8" s="123"/>
      <c r="K8" s="123"/>
      <c r="L8" s="34"/>
    </row>
    <row r="9" spans="1:52" ht="21.6" customHeight="1" x14ac:dyDescent="0.25">
      <c r="A9" s="8"/>
      <c r="B9" s="8"/>
      <c r="C9" s="11"/>
      <c r="D9" s="175" t="s">
        <v>1379</v>
      </c>
      <c r="E9" s="176" t="s">
        <v>1374</v>
      </c>
      <c r="F9" s="23" t="s">
        <v>1380</v>
      </c>
      <c r="G9" s="35" t="s">
        <v>1381</v>
      </c>
      <c r="H9" s="44">
        <v>0.95</v>
      </c>
      <c r="I9" s="123"/>
      <c r="J9" s="123"/>
      <c r="K9" s="123"/>
      <c r="L9" s="23"/>
    </row>
    <row r="10" spans="1:52" ht="28.5" customHeight="1" x14ac:dyDescent="0.25">
      <c r="A10" s="8"/>
      <c r="B10" s="8"/>
      <c r="C10" s="11"/>
      <c r="D10" s="175" t="s">
        <v>1382</v>
      </c>
      <c r="E10" s="176" t="s">
        <v>1374</v>
      </c>
      <c r="F10" s="23" t="s">
        <v>1383</v>
      </c>
      <c r="G10" s="35" t="s">
        <v>1384</v>
      </c>
      <c r="H10" s="44">
        <v>0.8</v>
      </c>
      <c r="I10" s="123"/>
      <c r="J10" s="123"/>
      <c r="K10" s="123"/>
      <c r="L10" s="23"/>
    </row>
    <row r="11" spans="1:52" ht="21.6" customHeight="1" x14ac:dyDescent="0.25">
      <c r="A11" s="8"/>
      <c r="B11" s="8"/>
      <c r="C11" s="11"/>
      <c r="D11" s="175" t="s">
        <v>1385</v>
      </c>
      <c r="E11" s="181" t="s">
        <v>1374</v>
      </c>
      <c r="F11" s="23" t="s">
        <v>1386</v>
      </c>
      <c r="G11" s="35" t="s">
        <v>1387</v>
      </c>
      <c r="H11" s="44">
        <v>0.8</v>
      </c>
      <c r="I11" s="123"/>
      <c r="J11" s="123"/>
      <c r="K11" s="123"/>
      <c r="L11" s="23"/>
    </row>
    <row r="12" spans="1:52" ht="21.6" customHeight="1" x14ac:dyDescent="0.25">
      <c r="A12" s="8"/>
      <c r="B12" s="8"/>
      <c r="C12" s="11"/>
      <c r="D12" s="178" t="s">
        <v>1388</v>
      </c>
      <c r="E12" s="23" t="s">
        <v>1389</v>
      </c>
      <c r="F12" s="42" t="s">
        <v>1375</v>
      </c>
      <c r="G12" s="37"/>
      <c r="H12" s="183"/>
      <c r="I12" s="173"/>
      <c r="J12" s="173"/>
      <c r="K12" s="173"/>
      <c r="L12" s="174"/>
    </row>
    <row r="13" spans="1:52" ht="21.6" customHeight="1" x14ac:dyDescent="0.25">
      <c r="A13" s="8"/>
      <c r="B13" s="8"/>
      <c r="C13" s="11"/>
      <c r="D13" s="179" t="s">
        <v>1390</v>
      </c>
      <c r="E13" s="177" t="s">
        <v>1389</v>
      </c>
      <c r="F13" s="38" t="s">
        <v>1377</v>
      </c>
      <c r="G13" s="33" t="s">
        <v>1381</v>
      </c>
      <c r="H13" s="182">
        <v>0.99</v>
      </c>
      <c r="I13" s="123"/>
      <c r="J13" s="123"/>
      <c r="K13" s="123"/>
      <c r="L13" s="39"/>
    </row>
    <row r="14" spans="1:52" ht="21.6" customHeight="1" x14ac:dyDescent="0.25">
      <c r="A14" s="8"/>
      <c r="B14" s="8"/>
      <c r="C14" s="11"/>
      <c r="D14" s="179" t="s">
        <v>1391</v>
      </c>
      <c r="E14" s="177" t="s">
        <v>1389</v>
      </c>
      <c r="F14" s="38" t="s">
        <v>1380</v>
      </c>
      <c r="G14" s="35" t="s">
        <v>1378</v>
      </c>
      <c r="H14" s="182">
        <v>0.99</v>
      </c>
      <c r="I14" s="123"/>
      <c r="J14" s="123"/>
      <c r="K14" s="123"/>
      <c r="L14" s="39"/>
    </row>
    <row r="15" spans="1:52" ht="29.1" customHeight="1" x14ac:dyDescent="0.25">
      <c r="A15" s="8"/>
      <c r="B15" s="8"/>
      <c r="C15" s="11"/>
      <c r="D15" s="179" t="s">
        <v>1392</v>
      </c>
      <c r="E15" s="177" t="s">
        <v>1389</v>
      </c>
      <c r="F15" s="38" t="s">
        <v>1383</v>
      </c>
      <c r="G15" s="35" t="s">
        <v>1393</v>
      </c>
      <c r="H15" s="182">
        <v>0.99</v>
      </c>
      <c r="I15" s="123"/>
      <c r="J15" s="123"/>
      <c r="K15" s="123"/>
      <c r="L15" s="39"/>
    </row>
    <row r="16" spans="1:52" ht="21.6" customHeight="1" x14ac:dyDescent="0.25">
      <c r="A16" s="8"/>
      <c r="B16" s="8"/>
      <c r="C16" s="11"/>
      <c r="D16" s="179" t="s">
        <v>1394</v>
      </c>
      <c r="E16" s="177" t="s">
        <v>1389</v>
      </c>
      <c r="F16" s="40" t="s">
        <v>1386</v>
      </c>
      <c r="G16" s="36" t="s">
        <v>1395</v>
      </c>
      <c r="H16" s="184">
        <v>0.99</v>
      </c>
      <c r="I16" s="123"/>
      <c r="J16" s="123"/>
      <c r="K16" s="123"/>
      <c r="L16" s="41"/>
    </row>
    <row r="17" spans="1:52" ht="122.1" hidden="1" customHeight="1" x14ac:dyDescent="0.25">
      <c r="A17" s="8"/>
      <c r="B17" s="8"/>
      <c r="C17" s="11"/>
      <c r="D17" s="180" t="s">
        <v>1396</v>
      </c>
      <c r="E17" s="23" t="s">
        <v>1397</v>
      </c>
      <c r="F17" s="40" t="s">
        <v>1398</v>
      </c>
      <c r="G17" s="40" t="s">
        <v>1399</v>
      </c>
      <c r="H17" s="40" t="s">
        <v>1400</v>
      </c>
      <c r="I17" s="123"/>
      <c r="J17" s="123"/>
      <c r="K17" s="123"/>
      <c r="L17" s="40"/>
    </row>
    <row r="18" spans="1:52" s="21" customFormat="1" x14ac:dyDescent="0.25">
      <c r="A18" s="14"/>
      <c r="B18" s="14"/>
      <c r="C18" s="15" t="s">
        <v>1401</v>
      </c>
      <c r="D18" s="16"/>
      <c r="E18" s="16"/>
      <c r="F18" s="16"/>
      <c r="G18" s="16"/>
      <c r="H18" s="16"/>
      <c r="I18" s="17"/>
      <c r="J18" s="18"/>
      <c r="K18" s="18"/>
      <c r="L18" s="18"/>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row>
    <row r="19" spans="1:52" ht="57.6" customHeight="1" x14ac:dyDescent="0.25">
      <c r="C19" s="43" t="s">
        <v>1401</v>
      </c>
      <c r="D19" s="22" t="s">
        <v>1402</v>
      </c>
      <c r="E19" s="23" t="s">
        <v>1403</v>
      </c>
      <c r="F19" s="35" t="s">
        <v>1404</v>
      </c>
      <c r="G19" s="35" t="s">
        <v>1405</v>
      </c>
      <c r="H19" s="44">
        <v>0.95</v>
      </c>
      <c r="I19" s="123"/>
      <c r="J19" s="123"/>
      <c r="K19" s="123"/>
      <c r="L19" s="45"/>
    </row>
    <row r="20" spans="1:52" ht="53.1" customHeight="1" x14ac:dyDescent="0.25">
      <c r="C20" s="43" t="s">
        <v>1401</v>
      </c>
      <c r="D20" s="22" t="s">
        <v>1406</v>
      </c>
      <c r="E20" s="47" t="s">
        <v>1407</v>
      </c>
      <c r="F20" s="35" t="s">
        <v>1408</v>
      </c>
      <c r="G20" s="35" t="s">
        <v>1409</v>
      </c>
      <c r="H20" s="44">
        <v>0.99</v>
      </c>
      <c r="I20" s="123"/>
      <c r="J20" s="123"/>
      <c r="K20" s="123"/>
      <c r="L20" s="45"/>
    </row>
    <row r="21" spans="1:52" ht="63.75" x14ac:dyDescent="0.25">
      <c r="C21" s="43" t="s">
        <v>1401</v>
      </c>
      <c r="D21" s="22" t="s">
        <v>1410</v>
      </c>
      <c r="E21" s="47" t="s">
        <v>1407</v>
      </c>
      <c r="F21" s="35" t="s">
        <v>1411</v>
      </c>
      <c r="G21" s="35" t="s">
        <v>1412</v>
      </c>
      <c r="H21" s="44">
        <v>0.99</v>
      </c>
      <c r="I21" s="123"/>
      <c r="J21" s="123"/>
      <c r="K21" s="123"/>
      <c r="L21" s="45"/>
    </row>
    <row r="22" spans="1:52" s="51" customFormat="1" x14ac:dyDescent="0.25">
      <c r="A22" s="14"/>
      <c r="B22" s="14"/>
      <c r="C22" s="48" t="s">
        <v>1097</v>
      </c>
      <c r="D22" s="49"/>
      <c r="E22" s="49"/>
      <c r="F22" s="49"/>
      <c r="G22" s="49"/>
      <c r="H22" s="49"/>
      <c r="I22" s="49"/>
      <c r="J22" s="49"/>
      <c r="K22" s="49"/>
      <c r="L22" s="49"/>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row>
    <row r="23" spans="1:52" ht="41.45" customHeight="1" x14ac:dyDescent="0.2">
      <c r="C23" s="52" t="s">
        <v>1097</v>
      </c>
      <c r="D23" s="22" t="s">
        <v>1413</v>
      </c>
      <c r="E23" s="23" t="s">
        <v>1414</v>
      </c>
      <c r="F23" s="35" t="s">
        <v>1415</v>
      </c>
      <c r="G23" s="35" t="s">
        <v>1623</v>
      </c>
      <c r="H23" s="44">
        <v>1</v>
      </c>
      <c r="I23" s="123"/>
      <c r="J23" s="123"/>
      <c r="K23" s="123"/>
      <c r="L23" s="45"/>
    </row>
    <row r="24" spans="1:52" ht="51" x14ac:dyDescent="0.2">
      <c r="C24" s="52" t="s">
        <v>1097</v>
      </c>
      <c r="D24" s="22" t="s">
        <v>1417</v>
      </c>
      <c r="E24" s="23" t="s">
        <v>1418</v>
      </c>
      <c r="F24" s="53" t="s">
        <v>1419</v>
      </c>
      <c r="G24" s="35" t="s">
        <v>1623</v>
      </c>
      <c r="H24" s="44">
        <v>1</v>
      </c>
      <c r="I24" s="123"/>
      <c r="J24" s="123"/>
      <c r="K24" s="123"/>
      <c r="L24" s="45"/>
    </row>
    <row r="25" spans="1:52" ht="27.95" customHeight="1" x14ac:dyDescent="0.2">
      <c r="C25" s="52" t="s">
        <v>1097</v>
      </c>
      <c r="D25" s="22" t="s">
        <v>1420</v>
      </c>
      <c r="E25" s="23" t="s">
        <v>1421</v>
      </c>
      <c r="F25" s="53" t="s">
        <v>1419</v>
      </c>
      <c r="G25" s="35" t="s">
        <v>1623</v>
      </c>
      <c r="H25" s="44">
        <v>1</v>
      </c>
      <c r="I25" s="123"/>
      <c r="J25" s="123"/>
      <c r="K25" s="123"/>
      <c r="L25" s="45"/>
    </row>
    <row r="26" spans="1:52" ht="27.95" hidden="1" customHeight="1" x14ac:dyDescent="0.2">
      <c r="C26" s="52" t="s">
        <v>1097</v>
      </c>
      <c r="D26" s="22" t="s">
        <v>1422</v>
      </c>
      <c r="E26" s="23" t="s">
        <v>1113</v>
      </c>
      <c r="F26" s="54"/>
      <c r="G26" s="35" t="s">
        <v>1416</v>
      </c>
      <c r="H26" s="44">
        <v>1</v>
      </c>
      <c r="I26" s="123"/>
      <c r="J26" s="123"/>
      <c r="K26" s="123"/>
      <c r="L26" s="45"/>
    </row>
    <row r="27" spans="1:52" ht="33.6" hidden="1" customHeight="1" x14ac:dyDescent="0.2">
      <c r="C27" s="52" t="s">
        <v>1097</v>
      </c>
      <c r="D27" s="22" t="s">
        <v>1423</v>
      </c>
      <c r="E27" s="23" t="s">
        <v>1424</v>
      </c>
      <c r="F27" s="54"/>
      <c r="G27" s="35" t="s">
        <v>1416</v>
      </c>
      <c r="H27" s="44">
        <v>1</v>
      </c>
      <c r="I27" s="123"/>
      <c r="J27" s="123"/>
      <c r="K27" s="123"/>
      <c r="L27" s="45"/>
    </row>
    <row r="28" spans="1:52" ht="33.6" hidden="1" customHeight="1" x14ac:dyDescent="0.2">
      <c r="C28" s="52" t="s">
        <v>1097</v>
      </c>
      <c r="D28" s="22" t="s">
        <v>1425</v>
      </c>
      <c r="E28" s="42" t="s">
        <v>1424</v>
      </c>
      <c r="F28" s="54"/>
      <c r="G28" s="35" t="s">
        <v>1416</v>
      </c>
      <c r="H28" s="44">
        <v>1</v>
      </c>
      <c r="I28" s="123"/>
      <c r="J28" s="123"/>
      <c r="K28" s="123"/>
      <c r="L28" s="45"/>
    </row>
    <row r="29" spans="1:52" x14ac:dyDescent="0.25">
      <c r="C29" s="55" t="s">
        <v>1426</v>
      </c>
      <c r="D29" s="56"/>
      <c r="E29" s="57"/>
      <c r="F29" s="58"/>
      <c r="G29" s="59"/>
      <c r="H29" s="60"/>
      <c r="I29" s="59"/>
      <c r="J29" s="61"/>
      <c r="K29" s="61"/>
      <c r="L29" s="61"/>
    </row>
    <row r="30" spans="1:52" s="5" customFormat="1" ht="57.95" customHeight="1" x14ac:dyDescent="0.2">
      <c r="A30" s="1"/>
      <c r="B30" s="1"/>
      <c r="C30" s="62"/>
      <c r="D30" s="63" t="s">
        <v>1581</v>
      </c>
      <c r="E30" s="64"/>
      <c r="F30" s="64"/>
      <c r="G30" s="64"/>
      <c r="H30" s="64"/>
      <c r="I30" s="64"/>
      <c r="J30" s="64"/>
      <c r="K30" s="64"/>
      <c r="L30" s="65"/>
    </row>
    <row r="31" spans="1:52" s="5" customFormat="1" x14ac:dyDescent="0.2">
      <c r="A31" s="1"/>
      <c r="B31" s="1"/>
      <c r="C31" s="52" t="s">
        <v>1426</v>
      </c>
      <c r="D31" s="66" t="s">
        <v>1427</v>
      </c>
      <c r="E31" s="23" t="s">
        <v>1428</v>
      </c>
      <c r="F31" s="23"/>
      <c r="G31" s="23" t="s">
        <v>1429</v>
      </c>
      <c r="H31" s="24">
        <v>0.995</v>
      </c>
      <c r="I31" s="123"/>
      <c r="J31" s="123"/>
      <c r="K31" s="123"/>
      <c r="L31" s="67"/>
    </row>
    <row r="32" spans="1:52" s="5" customFormat="1" ht="29.1" customHeight="1" x14ac:dyDescent="0.2">
      <c r="A32" s="1"/>
      <c r="B32" s="1"/>
      <c r="C32" s="52" t="s">
        <v>1426</v>
      </c>
      <c r="D32" s="66" t="s">
        <v>1430</v>
      </c>
      <c r="E32" s="23" t="s">
        <v>1431</v>
      </c>
      <c r="F32" s="23"/>
      <c r="G32" s="23" t="s">
        <v>1429</v>
      </c>
      <c r="H32" s="24">
        <v>0.995</v>
      </c>
      <c r="I32" s="123"/>
      <c r="J32" s="123"/>
      <c r="K32" s="123"/>
      <c r="L32" s="67"/>
    </row>
    <row r="33" spans="1:52" s="5" customFormat="1" ht="32.1" customHeight="1" x14ac:dyDescent="0.2">
      <c r="A33" s="1"/>
      <c r="B33" s="1"/>
      <c r="C33" s="52" t="s">
        <v>1426</v>
      </c>
      <c r="D33" s="66" t="s">
        <v>1432</v>
      </c>
      <c r="E33" s="23" t="s">
        <v>1433</v>
      </c>
      <c r="F33" s="23"/>
      <c r="G33" s="23" t="s">
        <v>1434</v>
      </c>
      <c r="H33" s="24">
        <v>0.995</v>
      </c>
      <c r="I33" s="123"/>
      <c r="J33" s="123"/>
      <c r="K33" s="123"/>
      <c r="L33" s="67"/>
    </row>
    <row r="34" spans="1:52" s="5" customFormat="1" x14ac:dyDescent="0.2">
      <c r="A34" s="1"/>
      <c r="B34" s="1"/>
      <c r="C34" s="52" t="s">
        <v>1426</v>
      </c>
      <c r="D34" s="66" t="s">
        <v>1435</v>
      </c>
      <c r="E34" s="23" t="s">
        <v>1436</v>
      </c>
      <c r="F34" s="23"/>
      <c r="G34" s="23" t="s">
        <v>1434</v>
      </c>
      <c r="H34" s="24">
        <v>0.995</v>
      </c>
      <c r="I34" s="123"/>
      <c r="J34" s="123"/>
      <c r="K34" s="123"/>
      <c r="L34" s="67"/>
    </row>
    <row r="35" spans="1:52" s="5" customFormat="1" ht="25.5" x14ac:dyDescent="0.2">
      <c r="A35" s="1"/>
      <c r="B35" s="1"/>
      <c r="C35" s="52" t="s">
        <v>1426</v>
      </c>
      <c r="D35" s="66" t="s">
        <v>1437</v>
      </c>
      <c r="E35" s="23" t="s">
        <v>1438</v>
      </c>
      <c r="F35" s="23"/>
      <c r="G35" s="23" t="s">
        <v>1439</v>
      </c>
      <c r="H35" s="44">
        <v>1</v>
      </c>
      <c r="I35" s="123"/>
      <c r="J35" s="123"/>
      <c r="K35" s="123"/>
      <c r="L35" s="67"/>
    </row>
    <row r="36" spans="1:52" s="5" customFormat="1" ht="25.5" x14ac:dyDescent="0.2">
      <c r="A36" s="1"/>
      <c r="B36" s="1"/>
      <c r="C36" s="52" t="s">
        <v>1426</v>
      </c>
      <c r="D36" s="66" t="s">
        <v>1440</v>
      </c>
      <c r="E36" s="23" t="s">
        <v>1441</v>
      </c>
      <c r="F36" s="23"/>
      <c r="G36" s="23" t="s">
        <v>1442</v>
      </c>
      <c r="H36" s="44">
        <v>1</v>
      </c>
      <c r="I36" s="123"/>
      <c r="J36" s="123"/>
      <c r="K36" s="123"/>
      <c r="L36" s="67"/>
    </row>
    <row r="37" spans="1:52" s="5" customFormat="1" x14ac:dyDescent="0.2">
      <c r="A37" s="1"/>
      <c r="B37" s="1"/>
      <c r="C37" s="52" t="s">
        <v>1426</v>
      </c>
      <c r="D37" s="66" t="s">
        <v>1443</v>
      </c>
      <c r="E37" s="23" t="s">
        <v>1444</v>
      </c>
      <c r="F37" s="28"/>
      <c r="G37" s="25" t="s">
        <v>1429</v>
      </c>
      <c r="H37" s="44">
        <v>1</v>
      </c>
      <c r="I37" s="123"/>
      <c r="J37" s="123"/>
      <c r="K37" s="123"/>
      <c r="L37" s="67"/>
    </row>
    <row r="38" spans="1:52" s="5" customFormat="1" ht="30.95" customHeight="1" x14ac:dyDescent="0.2">
      <c r="A38" s="1"/>
      <c r="B38" s="1"/>
      <c r="C38" s="52"/>
      <c r="D38" s="66" t="s">
        <v>1445</v>
      </c>
      <c r="E38" s="23" t="s">
        <v>1624</v>
      </c>
      <c r="F38" s="23"/>
      <c r="G38" s="23" t="s">
        <v>1434</v>
      </c>
      <c r="H38" s="44">
        <v>1</v>
      </c>
      <c r="I38" s="123"/>
      <c r="J38" s="123"/>
      <c r="K38" s="123"/>
      <c r="L38" s="67"/>
    </row>
    <row r="39" spans="1:52" s="5" customFormat="1" x14ac:dyDescent="0.2">
      <c r="A39" s="1"/>
      <c r="B39" s="1"/>
      <c r="C39" s="52"/>
      <c r="D39" s="115"/>
      <c r="E39" s="68" t="s">
        <v>1446</v>
      </c>
      <c r="F39" s="69"/>
      <c r="G39" s="69"/>
      <c r="H39" s="70"/>
      <c r="I39" s="70"/>
      <c r="J39" s="70"/>
      <c r="K39" s="70"/>
      <c r="L39" s="70"/>
    </row>
    <row r="40" spans="1:52" s="51" customFormat="1" x14ac:dyDescent="0.25">
      <c r="A40" s="14"/>
      <c r="B40" s="14"/>
      <c r="C40" s="15" t="s">
        <v>1447</v>
      </c>
      <c r="D40" s="71"/>
      <c r="E40" s="71"/>
      <c r="F40" s="71"/>
      <c r="G40" s="71"/>
      <c r="H40" s="71"/>
      <c r="I40" s="71"/>
      <c r="J40" s="71"/>
      <c r="K40" s="71"/>
      <c r="L40" s="71"/>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row>
    <row r="41" spans="1:52" s="5" customFormat="1" ht="60" hidden="1" x14ac:dyDescent="0.25">
      <c r="A41" s="1"/>
      <c r="B41" s="1"/>
      <c r="C41" s="43"/>
      <c r="D41" s="72" t="s">
        <v>1582</v>
      </c>
      <c r="E41" s="73"/>
      <c r="F41" s="73"/>
      <c r="G41" s="73"/>
      <c r="H41" s="73"/>
      <c r="I41" s="74"/>
      <c r="J41" s="75"/>
      <c r="K41" s="75"/>
      <c r="L41" s="75"/>
    </row>
    <row r="42" spans="1:52" s="5" customFormat="1" ht="42.6" hidden="1" customHeight="1" x14ac:dyDescent="0.2">
      <c r="A42" s="1"/>
      <c r="B42" s="1"/>
      <c r="C42" s="76" t="s">
        <v>1447</v>
      </c>
      <c r="D42" s="77" t="s">
        <v>1448</v>
      </c>
      <c r="E42" s="78" t="s">
        <v>1449</v>
      </c>
      <c r="F42" s="79" t="s">
        <v>1450</v>
      </c>
      <c r="G42" s="79" t="s">
        <v>1451</v>
      </c>
      <c r="H42" s="80">
        <v>1</v>
      </c>
      <c r="I42" s="123"/>
      <c r="J42" s="123"/>
      <c r="K42" s="123"/>
      <c r="L42" s="81"/>
    </row>
    <row r="43" spans="1:52" s="5" customFormat="1" hidden="1" x14ac:dyDescent="0.25">
      <c r="A43" s="1"/>
      <c r="B43" s="1"/>
      <c r="C43" s="43"/>
      <c r="D43" s="82"/>
      <c r="E43" s="83"/>
      <c r="F43" s="84"/>
      <c r="G43" s="84"/>
      <c r="H43" s="84"/>
      <c r="I43" s="85"/>
      <c r="J43" s="85"/>
      <c r="K43" s="86"/>
      <c r="L43" s="87"/>
    </row>
    <row r="44" spans="1:52" s="5" customFormat="1" hidden="1" x14ac:dyDescent="0.25">
      <c r="A44" s="1"/>
      <c r="B44" s="1"/>
      <c r="C44" s="43"/>
      <c r="D44" s="88"/>
      <c r="E44" s="89"/>
      <c r="F44" s="46"/>
      <c r="G44" s="46"/>
      <c r="H44" s="46"/>
      <c r="I44" s="90"/>
      <c r="J44" s="90"/>
      <c r="K44" s="91"/>
      <c r="L44" s="92"/>
    </row>
    <row r="45" spans="1:52" s="5" customFormat="1" hidden="1" x14ac:dyDescent="0.25">
      <c r="A45" s="1"/>
      <c r="B45" s="1"/>
      <c r="C45" s="43"/>
      <c r="D45" s="93"/>
      <c r="E45" s="94"/>
      <c r="F45" s="95"/>
      <c r="G45" s="95"/>
      <c r="H45" s="95"/>
      <c r="I45" s="96"/>
      <c r="J45" s="96"/>
      <c r="K45" s="97"/>
      <c r="L45" s="98"/>
    </row>
    <row r="46" spans="1:52" s="51" customFormat="1" x14ac:dyDescent="0.25">
      <c r="A46" s="14"/>
      <c r="B46" s="14"/>
      <c r="C46" s="15" t="s">
        <v>1452</v>
      </c>
      <c r="D46" s="99"/>
      <c r="E46" s="71"/>
      <c r="F46" s="71"/>
      <c r="G46" s="71"/>
      <c r="H46" s="71"/>
      <c r="I46" s="71"/>
      <c r="J46" s="71"/>
      <c r="K46" s="71"/>
      <c r="L46" s="71"/>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row>
    <row r="47" spans="1:52" s="51" customFormat="1" ht="45" x14ac:dyDescent="0.25">
      <c r="A47" s="14"/>
      <c r="B47" s="14"/>
      <c r="C47" s="76" t="s">
        <v>1452</v>
      </c>
      <c r="D47" s="100" t="s">
        <v>1453</v>
      </c>
      <c r="E47" s="9" t="s">
        <v>1454</v>
      </c>
      <c r="F47" s="79" t="s">
        <v>1455</v>
      </c>
      <c r="G47" s="101" t="s">
        <v>1456</v>
      </c>
      <c r="H47" s="79" t="s">
        <v>1625</v>
      </c>
      <c r="I47" s="123"/>
      <c r="J47" s="123"/>
      <c r="K47" s="123"/>
      <c r="L47" s="102"/>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row>
    <row r="48" spans="1:52" s="5" customFormat="1" ht="45" x14ac:dyDescent="0.2">
      <c r="A48" s="1"/>
      <c r="B48" s="1"/>
      <c r="C48" s="76" t="s">
        <v>1452</v>
      </c>
      <c r="D48" s="100" t="s">
        <v>1458</v>
      </c>
      <c r="E48" s="9" t="s">
        <v>1459</v>
      </c>
      <c r="F48" s="79" t="s">
        <v>1455</v>
      </c>
      <c r="G48" s="9" t="s">
        <v>1460</v>
      </c>
      <c r="H48" s="79" t="s">
        <v>1457</v>
      </c>
      <c r="I48" s="123"/>
      <c r="J48" s="123"/>
      <c r="K48" s="123"/>
      <c r="L48" s="103"/>
    </row>
    <row r="49" spans="1:52" s="5" customFormat="1" ht="15.75" x14ac:dyDescent="0.25">
      <c r="A49" s="1"/>
      <c r="B49" s="1"/>
      <c r="C49" s="76" t="s">
        <v>1452</v>
      </c>
      <c r="D49" s="100" t="s">
        <v>1461</v>
      </c>
      <c r="E49" s="6" t="s">
        <v>1462</v>
      </c>
      <c r="F49" s="6"/>
      <c r="G49" s="6"/>
      <c r="H49" s="104">
        <v>1</v>
      </c>
      <c r="I49" s="123"/>
      <c r="J49" s="123"/>
      <c r="K49" s="123"/>
      <c r="L49" s="103"/>
    </row>
    <row r="50" spans="1:52" s="5" customFormat="1" ht="30" x14ac:dyDescent="0.25">
      <c r="A50" s="1"/>
      <c r="B50" s="1"/>
      <c r="C50" s="76" t="s">
        <v>1452</v>
      </c>
      <c r="D50" s="100" t="s">
        <v>1463</v>
      </c>
      <c r="E50" s="6" t="s">
        <v>450</v>
      </c>
      <c r="F50" s="6"/>
      <c r="G50" s="6"/>
      <c r="H50" s="104">
        <v>1</v>
      </c>
      <c r="I50" s="123"/>
      <c r="J50" s="123"/>
      <c r="K50" s="123"/>
      <c r="L50" s="103"/>
    </row>
    <row r="51" spans="1:52" s="5" customFormat="1" ht="30" hidden="1" x14ac:dyDescent="0.25">
      <c r="A51" s="1"/>
      <c r="B51" s="1"/>
      <c r="C51" s="76" t="s">
        <v>1452</v>
      </c>
      <c r="D51" s="100" t="s">
        <v>1464</v>
      </c>
      <c r="E51" s="6" t="s">
        <v>458</v>
      </c>
      <c r="F51" s="6"/>
      <c r="G51" s="6"/>
      <c r="H51" s="104">
        <v>1</v>
      </c>
      <c r="I51" s="123"/>
      <c r="J51" s="123"/>
      <c r="K51" s="123"/>
      <c r="L51" s="103"/>
    </row>
    <row r="52" spans="1:52" s="5" customFormat="1" ht="30" hidden="1" x14ac:dyDescent="0.25">
      <c r="A52" s="1"/>
      <c r="B52" s="1"/>
      <c r="C52" s="76" t="s">
        <v>1452</v>
      </c>
      <c r="D52" s="100" t="s">
        <v>1465</v>
      </c>
      <c r="E52" s="6" t="s">
        <v>460</v>
      </c>
      <c r="F52" s="6"/>
      <c r="G52" s="6"/>
      <c r="H52" s="104">
        <v>1</v>
      </c>
      <c r="I52" s="123"/>
      <c r="J52" s="123"/>
      <c r="K52" s="123"/>
      <c r="L52" s="103"/>
    </row>
    <row r="53" spans="1:52" s="5" customFormat="1" ht="30" hidden="1" x14ac:dyDescent="0.25">
      <c r="A53" s="1"/>
      <c r="B53" s="1"/>
      <c r="C53" s="76" t="s">
        <v>1452</v>
      </c>
      <c r="D53" s="100" t="s">
        <v>1466</v>
      </c>
      <c r="E53" s="6" t="s">
        <v>462</v>
      </c>
      <c r="F53" s="6"/>
      <c r="G53" s="6"/>
      <c r="H53" s="104">
        <v>1</v>
      </c>
      <c r="I53" s="123"/>
      <c r="J53" s="123"/>
      <c r="K53" s="123"/>
      <c r="L53" s="103"/>
    </row>
    <row r="54" spans="1:52" s="51" customFormat="1" x14ac:dyDescent="0.25">
      <c r="A54" s="14"/>
      <c r="B54" s="14"/>
      <c r="C54" s="15" t="s">
        <v>1467</v>
      </c>
      <c r="D54" s="105"/>
      <c r="E54" s="105"/>
      <c r="F54" s="105"/>
      <c r="G54" s="105"/>
      <c r="H54" s="105"/>
      <c r="I54" s="106"/>
      <c r="J54" s="49"/>
      <c r="K54" s="49"/>
      <c r="L54" s="49"/>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row>
    <row r="55" spans="1:52" s="5" customFormat="1" ht="120" x14ac:dyDescent="0.25">
      <c r="A55" s="1"/>
      <c r="B55" s="1"/>
      <c r="C55" s="76" t="s">
        <v>1467</v>
      </c>
      <c r="D55" s="100" t="s">
        <v>1468</v>
      </c>
      <c r="E55" s="6" t="s">
        <v>1133</v>
      </c>
      <c r="F55" s="9" t="s">
        <v>1450</v>
      </c>
      <c r="G55" s="6"/>
      <c r="H55" s="6"/>
      <c r="I55" s="123"/>
      <c r="J55" s="123"/>
      <c r="K55" s="123"/>
      <c r="L55" s="103"/>
    </row>
    <row r="56" spans="1:52" s="5" customFormat="1" ht="75" x14ac:dyDescent="0.25">
      <c r="A56" s="1"/>
      <c r="B56" s="1"/>
      <c r="C56" s="76" t="s">
        <v>1467</v>
      </c>
      <c r="D56" s="100" t="s">
        <v>1469</v>
      </c>
      <c r="E56" s="9" t="s">
        <v>1140</v>
      </c>
      <c r="F56" s="6"/>
      <c r="G56" s="6"/>
      <c r="H56" s="6"/>
      <c r="I56" s="123"/>
      <c r="J56" s="123"/>
      <c r="K56" s="123"/>
      <c r="L56" s="103"/>
    </row>
    <row r="57" spans="1:52" s="5" customFormat="1" ht="44.1" hidden="1" customHeight="1" x14ac:dyDescent="0.25">
      <c r="A57" s="1"/>
      <c r="B57" s="1"/>
      <c r="C57" s="76" t="s">
        <v>1467</v>
      </c>
      <c r="D57" s="100" t="s">
        <v>1470</v>
      </c>
      <c r="E57" s="6" t="s">
        <v>1144</v>
      </c>
      <c r="F57" s="6"/>
      <c r="G57" s="6"/>
      <c r="H57" s="6"/>
      <c r="I57" s="123"/>
      <c r="J57" s="123"/>
      <c r="K57" s="123"/>
      <c r="L57" s="103"/>
    </row>
    <row r="58" spans="1:52" s="51" customFormat="1" hidden="1" x14ac:dyDescent="0.25">
      <c r="A58" s="14"/>
      <c r="B58" s="14"/>
      <c r="C58" s="15" t="s">
        <v>1471</v>
      </c>
      <c r="D58" s="105"/>
      <c r="E58" s="105"/>
      <c r="F58" s="105"/>
      <c r="G58" s="105"/>
      <c r="H58" s="105"/>
      <c r="I58" s="105"/>
      <c r="J58" s="49"/>
      <c r="K58" s="49"/>
      <c r="L58" s="49"/>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row>
    <row r="59" spans="1:52" s="5" customFormat="1" ht="128.44999999999999" hidden="1" customHeight="1" x14ac:dyDescent="0.25">
      <c r="A59" s="1"/>
      <c r="B59" s="1"/>
      <c r="C59" s="76" t="s">
        <v>1471</v>
      </c>
      <c r="D59" s="22" t="s">
        <v>1472</v>
      </c>
      <c r="E59" s="6" t="s">
        <v>1473</v>
      </c>
      <c r="F59" s="35"/>
      <c r="G59" s="35"/>
      <c r="H59" s="44"/>
      <c r="I59" s="123"/>
      <c r="J59" s="123"/>
      <c r="K59" s="123"/>
      <c r="L59" s="103"/>
    </row>
    <row r="60" spans="1:52" s="5" customFormat="1" ht="30" hidden="1" x14ac:dyDescent="0.25">
      <c r="A60" s="1"/>
      <c r="B60" s="1"/>
      <c r="C60" s="76" t="s">
        <v>1471</v>
      </c>
      <c r="D60" s="22" t="s">
        <v>1474</v>
      </c>
      <c r="E60" s="6" t="s">
        <v>1173</v>
      </c>
      <c r="F60" s="35"/>
      <c r="G60" s="35"/>
      <c r="H60" s="44"/>
      <c r="I60" s="123"/>
      <c r="J60" s="123"/>
      <c r="K60" s="123"/>
      <c r="L60" s="103"/>
    </row>
    <row r="61" spans="1:52" s="5" customFormat="1" ht="30" hidden="1" x14ac:dyDescent="0.25">
      <c r="A61" s="1"/>
      <c r="B61" s="1"/>
      <c r="C61" s="76" t="s">
        <v>1471</v>
      </c>
      <c r="D61" s="22" t="s">
        <v>1475</v>
      </c>
      <c r="E61" s="6" t="s">
        <v>1175</v>
      </c>
      <c r="F61" s="35"/>
      <c r="G61" s="35"/>
      <c r="H61" s="44"/>
      <c r="I61" s="123"/>
      <c r="J61" s="123"/>
      <c r="K61" s="123"/>
      <c r="L61" s="103"/>
    </row>
    <row r="62" spans="1:52" s="5" customFormat="1" ht="15.75" hidden="1" x14ac:dyDescent="0.25">
      <c r="A62" s="1"/>
      <c r="B62" s="1"/>
      <c r="C62" s="76" t="s">
        <v>1471</v>
      </c>
      <c r="D62" s="22" t="s">
        <v>1476</v>
      </c>
      <c r="E62" s="6" t="s">
        <v>1177</v>
      </c>
      <c r="F62" s="35"/>
      <c r="G62" s="35"/>
      <c r="H62" s="44"/>
      <c r="I62" s="123"/>
      <c r="J62" s="123"/>
      <c r="K62" s="123"/>
      <c r="L62" s="103"/>
    </row>
    <row r="63" spans="1:52" s="5" customFormat="1" ht="45" hidden="1" x14ac:dyDescent="0.25">
      <c r="A63" s="1"/>
      <c r="B63" s="1"/>
      <c r="C63" s="76" t="s">
        <v>1471</v>
      </c>
      <c r="D63" s="22" t="s">
        <v>1477</v>
      </c>
      <c r="E63" s="6" t="s">
        <v>1179</v>
      </c>
      <c r="F63" s="35"/>
      <c r="G63" s="35"/>
      <c r="H63" s="44"/>
      <c r="I63" s="123"/>
      <c r="J63" s="123"/>
      <c r="K63" s="123"/>
      <c r="L63" s="103"/>
    </row>
    <row r="64" spans="1:52" s="5" customFormat="1" ht="90" hidden="1" customHeight="1" x14ac:dyDescent="0.2">
      <c r="A64" s="1"/>
      <c r="B64" s="1"/>
      <c r="C64" s="76" t="s">
        <v>1471</v>
      </c>
      <c r="D64" s="22" t="s">
        <v>1478</v>
      </c>
      <c r="E64" s="9" t="s">
        <v>1479</v>
      </c>
      <c r="F64" s="35" t="s">
        <v>1480</v>
      </c>
      <c r="G64" s="35" t="s">
        <v>1481</v>
      </c>
      <c r="H64" s="44">
        <v>0.99</v>
      </c>
      <c r="I64" s="123"/>
      <c r="J64" s="123"/>
      <c r="K64" s="123"/>
      <c r="L64" s="103"/>
    </row>
    <row r="65" spans="1:52" s="51" customFormat="1" x14ac:dyDescent="0.25">
      <c r="A65" s="14"/>
      <c r="B65" s="14"/>
      <c r="C65" s="15" t="s">
        <v>1482</v>
      </c>
      <c r="D65" s="107"/>
      <c r="E65" s="107"/>
      <c r="F65" s="107"/>
      <c r="G65" s="107"/>
      <c r="H65" s="107"/>
      <c r="I65" s="71"/>
      <c r="J65" s="71"/>
      <c r="K65" s="71"/>
      <c r="L65" s="71"/>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row>
    <row r="66" spans="1:52" s="5" customFormat="1" ht="45" x14ac:dyDescent="0.25">
      <c r="A66" s="1"/>
      <c r="B66" s="1"/>
      <c r="C66" s="108"/>
      <c r="D66" s="22" t="s">
        <v>1483</v>
      </c>
      <c r="E66" s="6" t="s">
        <v>1292</v>
      </c>
      <c r="F66" s="6"/>
      <c r="G66" s="6"/>
      <c r="H66" s="6"/>
      <c r="I66" s="123"/>
      <c r="J66" s="123"/>
      <c r="K66" s="123"/>
      <c r="L66" s="103"/>
    </row>
    <row r="67" spans="1:52" s="5" customFormat="1" x14ac:dyDescent="0.25">
      <c r="A67" s="1"/>
      <c r="B67" s="1"/>
      <c r="C67" s="109"/>
      <c r="D67" s="13"/>
      <c r="E67" s="89"/>
      <c r="F67" s="89"/>
      <c r="G67" s="89"/>
      <c r="H67" s="89"/>
      <c r="I67" s="89"/>
      <c r="J67" s="19"/>
      <c r="K67" s="19"/>
      <c r="L67" s="19"/>
    </row>
    <row r="68" spans="1:52" s="5" customFormat="1" x14ac:dyDescent="0.25">
      <c r="A68" s="1"/>
      <c r="B68" s="1"/>
      <c r="C68" s="109"/>
      <c r="D68" s="13"/>
      <c r="E68" s="89"/>
      <c r="F68" s="89"/>
      <c r="G68" s="89"/>
      <c r="H68" s="89"/>
      <c r="I68" s="89"/>
      <c r="J68" s="19"/>
      <c r="K68" s="19"/>
      <c r="L68" s="19"/>
    </row>
    <row r="69" spans="1:52" s="5" customFormat="1" x14ac:dyDescent="0.25">
      <c r="A69" s="1"/>
      <c r="B69" s="1"/>
      <c r="C69" s="109"/>
      <c r="D69" s="13"/>
      <c r="E69" s="89"/>
      <c r="F69" s="89"/>
      <c r="G69" s="89"/>
      <c r="H69" s="89"/>
      <c r="I69" s="89"/>
      <c r="J69" s="19"/>
      <c r="K69" s="19"/>
      <c r="L69" s="19"/>
    </row>
    <row r="70" spans="1:52" s="5" customFormat="1" x14ac:dyDescent="0.25">
      <c r="A70" s="1"/>
      <c r="B70" s="1"/>
      <c r="C70" s="109"/>
      <c r="D70" s="13"/>
      <c r="E70" s="89"/>
      <c r="F70" s="89"/>
      <c r="G70" s="89"/>
      <c r="H70" s="89"/>
      <c r="I70" s="89"/>
      <c r="J70" s="19"/>
      <c r="K70" s="19"/>
      <c r="L70" s="19"/>
    </row>
    <row r="71" spans="1:52" s="5" customFormat="1" x14ac:dyDescent="0.25">
      <c r="A71" s="1"/>
      <c r="B71" s="1"/>
      <c r="C71" s="109"/>
      <c r="D71" s="13"/>
      <c r="E71" s="89"/>
      <c r="F71" s="89"/>
      <c r="G71" s="89"/>
      <c r="H71" s="89"/>
      <c r="I71" s="89"/>
      <c r="J71" s="19"/>
      <c r="K71" s="19"/>
      <c r="L71" s="19"/>
    </row>
    <row r="72" spans="1:52" s="5" customFormat="1" x14ac:dyDescent="0.25">
      <c r="A72" s="1"/>
      <c r="B72" s="1"/>
      <c r="C72" s="109"/>
      <c r="D72" s="13"/>
      <c r="E72" s="89"/>
      <c r="F72" s="89"/>
      <c r="G72" s="89"/>
      <c r="H72" s="89"/>
      <c r="I72" s="89"/>
      <c r="J72" s="19"/>
      <c r="K72" s="19"/>
      <c r="L72" s="19"/>
    </row>
    <row r="73" spans="1:52" s="5" customFormat="1" x14ac:dyDescent="0.25">
      <c r="A73" s="1"/>
      <c r="B73" s="1"/>
      <c r="C73" s="109"/>
      <c r="D73" s="13"/>
      <c r="E73" s="89"/>
      <c r="F73" s="89"/>
      <c r="G73" s="89"/>
      <c r="H73" s="89"/>
      <c r="I73" s="89"/>
      <c r="J73" s="19"/>
      <c r="K73" s="19"/>
      <c r="L73" s="19"/>
    </row>
    <row r="74" spans="1:52" s="5" customFormat="1" x14ac:dyDescent="0.25">
      <c r="A74" s="1"/>
      <c r="B74" s="1"/>
      <c r="C74" s="109"/>
      <c r="D74" s="13"/>
      <c r="E74" s="89"/>
      <c r="F74" s="89"/>
      <c r="G74" s="89"/>
      <c r="H74" s="89"/>
      <c r="I74" s="89"/>
      <c r="J74" s="19"/>
      <c r="K74" s="19"/>
      <c r="L74" s="19"/>
    </row>
    <row r="75" spans="1:52" s="5" customFormat="1" x14ac:dyDescent="0.25">
      <c r="A75" s="1"/>
      <c r="B75" s="1"/>
      <c r="C75" s="110"/>
      <c r="D75" s="3"/>
      <c r="E75" s="4"/>
      <c r="F75" s="4"/>
      <c r="G75" s="4"/>
      <c r="H75" s="4"/>
      <c r="I75" s="4"/>
      <c r="J75" s="20"/>
      <c r="K75" s="20"/>
      <c r="L75" s="20"/>
    </row>
    <row r="76" spans="1:52" s="5" customFormat="1" x14ac:dyDescent="0.25">
      <c r="A76" s="1"/>
      <c r="B76" s="1"/>
      <c r="C76" s="110"/>
      <c r="D76" s="3"/>
      <c r="E76" s="4"/>
      <c r="F76" s="4"/>
      <c r="G76" s="4"/>
      <c r="H76" s="4"/>
      <c r="I76" s="4"/>
      <c r="J76" s="20"/>
      <c r="K76" s="20"/>
      <c r="L76" s="20"/>
    </row>
    <row r="77" spans="1:52" s="5" customFormat="1" x14ac:dyDescent="0.25">
      <c r="A77" s="1"/>
      <c r="B77" s="1"/>
      <c r="C77" s="110"/>
      <c r="D77" s="3"/>
      <c r="E77" s="4"/>
      <c r="F77" s="4"/>
      <c r="G77" s="4"/>
      <c r="H77" s="4"/>
      <c r="I77" s="4"/>
      <c r="J77" s="20"/>
      <c r="K77" s="20"/>
      <c r="L77" s="20"/>
    </row>
    <row r="78" spans="1:52" s="5" customFormat="1" x14ac:dyDescent="0.25">
      <c r="A78" s="1"/>
      <c r="B78" s="1"/>
      <c r="C78" s="110"/>
      <c r="D78" s="3"/>
      <c r="E78" s="4"/>
      <c r="F78" s="4"/>
      <c r="G78" s="4"/>
      <c r="H78" s="4"/>
      <c r="I78" s="4"/>
      <c r="J78" s="20"/>
      <c r="K78" s="20"/>
      <c r="L78" s="20"/>
    </row>
    <row r="79" spans="1:52" s="5" customFormat="1" x14ac:dyDescent="0.25">
      <c r="A79" s="1"/>
      <c r="B79" s="1"/>
      <c r="C79" s="110"/>
      <c r="D79" s="3"/>
      <c r="E79" s="4"/>
      <c r="F79" s="4"/>
      <c r="G79" s="4"/>
      <c r="H79" s="4"/>
      <c r="I79" s="4"/>
      <c r="J79" s="20"/>
      <c r="K79" s="20"/>
      <c r="L79" s="20"/>
    </row>
    <row r="80" spans="1:52" s="5" customFormat="1" x14ac:dyDescent="0.25">
      <c r="A80" s="1"/>
      <c r="B80" s="1"/>
      <c r="C80" s="110"/>
      <c r="D80" s="3"/>
      <c r="E80" s="4"/>
      <c r="F80" s="4"/>
      <c r="G80" s="4"/>
      <c r="H80" s="4"/>
      <c r="I80" s="4"/>
      <c r="J80" s="20"/>
      <c r="K80" s="20"/>
      <c r="L80" s="20"/>
    </row>
    <row r="81" spans="1:12" s="5" customFormat="1" x14ac:dyDescent="0.25">
      <c r="A81" s="1"/>
      <c r="B81" s="1"/>
      <c r="C81" s="110"/>
      <c r="D81" s="3"/>
      <c r="E81" s="4"/>
      <c r="F81" s="4"/>
      <c r="G81" s="4"/>
      <c r="H81" s="4"/>
      <c r="I81" s="4"/>
      <c r="J81" s="20"/>
      <c r="K81" s="20"/>
      <c r="L81" s="20"/>
    </row>
    <row r="82" spans="1:12" s="5" customFormat="1" x14ac:dyDescent="0.25">
      <c r="A82" s="1"/>
      <c r="B82" s="1"/>
      <c r="C82" s="110"/>
      <c r="D82" s="3"/>
      <c r="E82" s="4"/>
      <c r="F82" s="4"/>
      <c r="G82" s="4"/>
      <c r="H82" s="4"/>
      <c r="I82" s="4"/>
      <c r="J82" s="20"/>
      <c r="K82" s="20"/>
      <c r="L82" s="20"/>
    </row>
    <row r="83" spans="1:12" s="5" customFormat="1" x14ac:dyDescent="0.25">
      <c r="A83" s="1"/>
      <c r="B83" s="1"/>
      <c r="C83" s="110"/>
      <c r="D83" s="3"/>
      <c r="E83" s="4"/>
      <c r="F83" s="4"/>
      <c r="G83" s="4"/>
      <c r="H83" s="4"/>
      <c r="I83" s="4"/>
      <c r="J83" s="20"/>
      <c r="K83" s="20"/>
      <c r="L83" s="20"/>
    </row>
    <row r="84" spans="1:12" s="5" customFormat="1" x14ac:dyDescent="0.25">
      <c r="A84" s="1"/>
      <c r="B84" s="1"/>
      <c r="C84" s="110"/>
      <c r="D84" s="3"/>
      <c r="E84" s="4"/>
      <c r="F84" s="4"/>
      <c r="G84" s="4"/>
      <c r="H84" s="4"/>
      <c r="I84" s="4"/>
      <c r="J84" s="20"/>
      <c r="K84" s="20"/>
      <c r="L84" s="20"/>
    </row>
    <row r="85" spans="1:12" s="5" customFormat="1" x14ac:dyDescent="0.25">
      <c r="A85" s="1"/>
      <c r="B85" s="1"/>
      <c r="C85" s="110"/>
      <c r="D85" s="3"/>
      <c r="E85" s="4"/>
      <c r="F85" s="4"/>
      <c r="G85" s="4"/>
      <c r="H85" s="4"/>
      <c r="I85" s="4"/>
      <c r="J85" s="20"/>
      <c r="K85" s="20"/>
      <c r="L85" s="20"/>
    </row>
    <row r="86" spans="1:12" s="5" customFormat="1" x14ac:dyDescent="0.25">
      <c r="A86" s="1"/>
      <c r="B86" s="1"/>
      <c r="C86" s="110"/>
      <c r="D86" s="3"/>
      <c r="E86" s="4"/>
      <c r="F86" s="4"/>
      <c r="G86" s="4"/>
      <c r="H86" s="4"/>
      <c r="I86" s="4"/>
      <c r="J86" s="20"/>
      <c r="K86" s="20"/>
      <c r="L86" s="20"/>
    </row>
    <row r="87" spans="1:12" s="5" customFormat="1" x14ac:dyDescent="0.25">
      <c r="A87" s="1"/>
      <c r="B87" s="1"/>
      <c r="C87" s="110"/>
      <c r="D87" s="3"/>
      <c r="E87" s="4"/>
      <c r="F87" s="4"/>
      <c r="G87" s="4"/>
      <c r="H87" s="4"/>
      <c r="I87" s="4"/>
      <c r="J87" s="20"/>
      <c r="K87" s="20"/>
      <c r="L87" s="20"/>
    </row>
    <row r="88" spans="1:12" s="5" customFormat="1" x14ac:dyDescent="0.25">
      <c r="A88" s="1"/>
      <c r="B88" s="1"/>
      <c r="C88" s="110"/>
      <c r="D88" s="3"/>
      <c r="E88" s="3"/>
      <c r="F88" s="3"/>
      <c r="G88" s="3"/>
      <c r="H88" s="3"/>
      <c r="I88" s="3"/>
      <c r="J88" s="3"/>
      <c r="K88" s="3"/>
      <c r="L88" s="3"/>
    </row>
    <row r="89" spans="1:12" s="5" customFormat="1" x14ac:dyDescent="0.25">
      <c r="A89" s="1"/>
      <c r="B89" s="1"/>
      <c r="C89" s="110"/>
      <c r="D89" s="3"/>
      <c r="E89" s="4"/>
      <c r="F89" s="4"/>
      <c r="G89" s="4"/>
      <c r="H89" s="4"/>
      <c r="I89" s="4"/>
      <c r="J89" s="20"/>
      <c r="K89" s="20"/>
      <c r="L89" s="20"/>
    </row>
    <row r="90" spans="1:12" s="5" customFormat="1" x14ac:dyDescent="0.25">
      <c r="A90" s="1"/>
      <c r="B90" s="1"/>
      <c r="C90" s="110"/>
      <c r="D90" s="3"/>
      <c r="E90" s="4"/>
      <c r="F90" s="4"/>
      <c r="G90" s="4"/>
      <c r="H90" s="4"/>
      <c r="I90" s="4"/>
      <c r="J90" s="20"/>
      <c r="K90" s="20"/>
      <c r="L90" s="20"/>
    </row>
    <row r="91" spans="1:12" s="5" customFormat="1" x14ac:dyDescent="0.25">
      <c r="A91" s="1"/>
      <c r="B91" s="1"/>
      <c r="C91" s="110"/>
      <c r="D91" s="3"/>
      <c r="E91" s="4"/>
      <c r="F91" s="4"/>
      <c r="G91" s="4"/>
      <c r="H91" s="4"/>
      <c r="I91" s="4"/>
      <c r="J91" s="20"/>
      <c r="K91" s="20"/>
      <c r="L91" s="20"/>
    </row>
    <row r="92" spans="1:12" s="5" customFormat="1" x14ac:dyDescent="0.25">
      <c r="A92" s="1"/>
      <c r="B92" s="1"/>
      <c r="C92" s="110"/>
      <c r="D92" s="3"/>
      <c r="E92" s="4"/>
      <c r="F92" s="4"/>
      <c r="G92" s="4"/>
      <c r="H92" s="4"/>
      <c r="I92" s="4"/>
      <c r="J92" s="20"/>
      <c r="K92" s="20"/>
      <c r="L92" s="20"/>
    </row>
    <row r="93" spans="1:12" s="5" customFormat="1" x14ac:dyDescent="0.25">
      <c r="A93" s="1"/>
      <c r="B93" s="1"/>
      <c r="C93" s="110"/>
      <c r="D93" s="3"/>
      <c r="E93" s="4"/>
      <c r="F93" s="4"/>
      <c r="G93" s="4"/>
      <c r="H93" s="4"/>
      <c r="I93" s="4"/>
      <c r="J93" s="20"/>
      <c r="K93" s="20"/>
      <c r="L93" s="20"/>
    </row>
    <row r="94" spans="1:12" s="5" customFormat="1" x14ac:dyDescent="0.25">
      <c r="A94" s="1"/>
      <c r="B94" s="1"/>
      <c r="C94" s="110"/>
      <c r="D94" s="3"/>
      <c r="E94" s="4"/>
      <c r="F94" s="4"/>
      <c r="G94" s="4"/>
      <c r="H94" s="4"/>
      <c r="I94" s="4"/>
      <c r="J94" s="20"/>
      <c r="K94" s="20"/>
      <c r="L94" s="20"/>
    </row>
    <row r="95" spans="1:12" s="5" customFormat="1" x14ac:dyDescent="0.25">
      <c r="A95" s="1"/>
      <c r="B95" s="1"/>
      <c r="C95" s="110"/>
      <c r="D95" s="3"/>
      <c r="E95" s="4"/>
      <c r="F95" s="4"/>
      <c r="G95" s="4"/>
      <c r="H95" s="4"/>
      <c r="I95" s="4"/>
      <c r="J95" s="20"/>
      <c r="K95" s="20"/>
      <c r="L95" s="20"/>
    </row>
    <row r="96" spans="1:12" s="5" customFormat="1" x14ac:dyDescent="0.25">
      <c r="A96" s="1"/>
      <c r="B96" s="1"/>
      <c r="C96" s="110"/>
      <c r="D96" s="3"/>
      <c r="E96" s="4"/>
      <c r="F96" s="4"/>
      <c r="G96" s="4"/>
      <c r="H96" s="4"/>
      <c r="I96" s="4"/>
      <c r="J96" s="20"/>
      <c r="K96" s="20"/>
      <c r="L96" s="20"/>
    </row>
    <row r="97" spans="1:12" s="5" customFormat="1" x14ac:dyDescent="0.25">
      <c r="A97" s="1"/>
      <c r="B97" s="1"/>
      <c r="C97" s="110"/>
      <c r="D97" s="3"/>
      <c r="E97" s="4"/>
      <c r="F97" s="4"/>
      <c r="G97" s="4"/>
      <c r="H97" s="4"/>
      <c r="I97" s="4"/>
      <c r="J97" s="20"/>
      <c r="K97" s="20"/>
      <c r="L97" s="20"/>
    </row>
    <row r="98" spans="1:12" s="5" customFormat="1" x14ac:dyDescent="0.25">
      <c r="A98" s="1"/>
      <c r="B98" s="1"/>
      <c r="C98" s="110"/>
      <c r="D98" s="3"/>
      <c r="E98" s="4"/>
      <c r="F98" s="4"/>
      <c r="G98" s="4"/>
      <c r="H98" s="4"/>
      <c r="I98" s="4"/>
      <c r="J98" s="20"/>
      <c r="K98" s="20"/>
      <c r="L98" s="20"/>
    </row>
    <row r="99" spans="1:12" s="5" customFormat="1" x14ac:dyDescent="0.25">
      <c r="A99" s="1"/>
      <c r="B99" s="1"/>
      <c r="C99" s="110"/>
      <c r="D99" s="3"/>
      <c r="E99" s="4"/>
      <c r="F99" s="4"/>
      <c r="G99" s="4"/>
      <c r="H99" s="4"/>
      <c r="I99" s="4"/>
      <c r="J99" s="20"/>
      <c r="K99" s="20"/>
      <c r="L99" s="20"/>
    </row>
    <row r="100" spans="1:12" s="5" customFormat="1" x14ac:dyDescent="0.25">
      <c r="A100" s="1"/>
      <c r="B100" s="1"/>
      <c r="C100" s="110"/>
      <c r="D100" s="3"/>
      <c r="E100" s="4"/>
      <c r="F100" s="4"/>
      <c r="G100" s="4"/>
      <c r="H100" s="4"/>
      <c r="I100" s="4"/>
      <c r="J100" s="20"/>
      <c r="K100" s="20"/>
      <c r="L100" s="20"/>
    </row>
    <row r="101" spans="1:12" s="5" customFormat="1" x14ac:dyDescent="0.25">
      <c r="A101" s="1"/>
      <c r="B101" s="1"/>
      <c r="C101" s="110"/>
      <c r="D101" s="3"/>
      <c r="E101" s="4"/>
      <c r="F101" s="4"/>
      <c r="G101" s="4"/>
      <c r="H101" s="4"/>
      <c r="I101" s="4"/>
      <c r="J101" s="20"/>
      <c r="K101" s="20"/>
      <c r="L101" s="20"/>
    </row>
    <row r="102" spans="1:12" s="5" customFormat="1" x14ac:dyDescent="0.25">
      <c r="A102" s="1"/>
      <c r="B102" s="1"/>
      <c r="C102" s="110"/>
      <c r="D102" s="3"/>
      <c r="E102" s="4"/>
      <c r="F102" s="4"/>
      <c r="G102" s="4"/>
      <c r="H102" s="4"/>
      <c r="I102" s="4"/>
      <c r="J102" s="20"/>
      <c r="K102" s="20"/>
      <c r="L102" s="20"/>
    </row>
    <row r="103" spans="1:12" s="5" customFormat="1" x14ac:dyDescent="0.25">
      <c r="A103" s="1"/>
      <c r="B103" s="1"/>
      <c r="C103" s="110"/>
      <c r="D103" s="3"/>
      <c r="E103" s="4"/>
      <c r="F103" s="4"/>
      <c r="G103" s="4"/>
      <c r="H103" s="4"/>
      <c r="I103" s="4"/>
      <c r="J103" s="20"/>
      <c r="K103" s="20"/>
      <c r="L103" s="20"/>
    </row>
    <row r="104" spans="1:12" s="5" customFormat="1" x14ac:dyDescent="0.25">
      <c r="A104" s="1"/>
      <c r="B104" s="1"/>
      <c r="C104" s="110"/>
      <c r="D104" s="3"/>
      <c r="E104" s="4"/>
      <c r="F104" s="4"/>
      <c r="G104" s="4"/>
      <c r="H104" s="4"/>
      <c r="I104" s="4"/>
      <c r="J104" s="20"/>
      <c r="K104" s="20"/>
      <c r="L104" s="20"/>
    </row>
    <row r="105" spans="1:12" s="5" customFormat="1" x14ac:dyDescent="0.25">
      <c r="A105" s="1"/>
      <c r="B105" s="1"/>
      <c r="C105" s="110"/>
      <c r="D105" s="3"/>
      <c r="E105" s="3"/>
      <c r="F105" s="3"/>
      <c r="G105" s="3"/>
      <c r="H105" s="3"/>
      <c r="I105" s="3"/>
      <c r="J105" s="3"/>
      <c r="K105" s="3"/>
      <c r="L105" s="3"/>
    </row>
    <row r="106" spans="1:12" s="5" customFormat="1" x14ac:dyDescent="0.25">
      <c r="A106" s="1"/>
      <c r="B106" s="1"/>
      <c r="C106" s="110"/>
      <c r="D106" s="3"/>
      <c r="E106" s="4"/>
      <c r="F106" s="4"/>
      <c r="G106" s="4"/>
      <c r="H106" s="4"/>
      <c r="I106" s="4"/>
      <c r="J106" s="20"/>
      <c r="K106" s="20"/>
      <c r="L106" s="20"/>
    </row>
    <row r="107" spans="1:12" s="5" customFormat="1" x14ac:dyDescent="0.25">
      <c r="A107" s="1"/>
      <c r="B107" s="1"/>
      <c r="C107" s="110"/>
      <c r="D107" s="3"/>
      <c r="E107" s="4"/>
      <c r="F107" s="4"/>
      <c r="G107" s="4"/>
      <c r="H107" s="4"/>
      <c r="I107" s="4"/>
      <c r="J107" s="20"/>
      <c r="K107" s="20"/>
      <c r="L107" s="20"/>
    </row>
    <row r="108" spans="1:12" s="5" customFormat="1" x14ac:dyDescent="0.25">
      <c r="A108" s="1"/>
      <c r="B108" s="1"/>
      <c r="C108" s="110"/>
      <c r="D108" s="3"/>
      <c r="E108" s="4"/>
      <c r="F108" s="4"/>
      <c r="G108" s="4"/>
      <c r="H108" s="4"/>
      <c r="I108" s="4"/>
      <c r="J108" s="20"/>
      <c r="K108" s="20"/>
      <c r="L108" s="20"/>
    </row>
    <row r="109" spans="1:12" s="5" customFormat="1" x14ac:dyDescent="0.25">
      <c r="A109" s="1"/>
      <c r="B109" s="1"/>
      <c r="C109" s="110"/>
      <c r="D109" s="3"/>
      <c r="E109" s="4"/>
      <c r="F109" s="4"/>
      <c r="G109" s="4"/>
      <c r="H109" s="4"/>
      <c r="I109" s="4"/>
      <c r="J109" s="20"/>
      <c r="K109" s="20"/>
      <c r="L109" s="20"/>
    </row>
    <row r="110" spans="1:12" s="5" customFormat="1" x14ac:dyDescent="0.25">
      <c r="A110" s="1"/>
      <c r="B110" s="1"/>
      <c r="C110" s="110"/>
      <c r="D110" s="3"/>
      <c r="E110" s="4"/>
      <c r="F110" s="4"/>
      <c r="G110" s="4"/>
      <c r="H110" s="4"/>
      <c r="I110" s="4"/>
      <c r="J110" s="20"/>
      <c r="K110" s="20"/>
      <c r="L110" s="20"/>
    </row>
    <row r="111" spans="1:12" s="5" customFormat="1" x14ac:dyDescent="0.25">
      <c r="A111" s="1"/>
      <c r="B111" s="1"/>
      <c r="C111" s="110"/>
      <c r="D111" s="3"/>
      <c r="E111" s="4"/>
      <c r="F111" s="4"/>
      <c r="G111" s="4"/>
      <c r="H111" s="4"/>
      <c r="I111" s="4"/>
      <c r="J111" s="20"/>
      <c r="K111" s="20"/>
      <c r="L111" s="20"/>
    </row>
    <row r="112" spans="1:12" s="5" customFormat="1" x14ac:dyDescent="0.25">
      <c r="A112" s="1"/>
      <c r="B112" s="1"/>
      <c r="C112" s="110"/>
      <c r="D112" s="3"/>
      <c r="E112" s="4"/>
      <c r="F112" s="4"/>
      <c r="G112" s="4"/>
      <c r="H112" s="4"/>
      <c r="I112" s="4"/>
      <c r="J112" s="20"/>
      <c r="K112" s="20"/>
      <c r="L112" s="20"/>
    </row>
    <row r="113" spans="1:12" s="5" customFormat="1" x14ac:dyDescent="0.25">
      <c r="A113" s="1"/>
      <c r="B113" s="1"/>
      <c r="C113" s="110"/>
      <c r="D113" s="3"/>
      <c r="E113" s="3"/>
      <c r="F113" s="3"/>
      <c r="G113" s="3"/>
      <c r="H113" s="3"/>
      <c r="I113" s="3"/>
      <c r="J113" s="3"/>
      <c r="K113" s="3"/>
      <c r="L113" s="3"/>
    </row>
    <row r="114" spans="1:12" s="5" customFormat="1" x14ac:dyDescent="0.25">
      <c r="A114" s="1"/>
      <c r="B114" s="1"/>
      <c r="C114" s="110"/>
      <c r="D114" s="3"/>
      <c r="E114" s="4"/>
      <c r="F114" s="4"/>
      <c r="G114" s="4"/>
      <c r="H114" s="4"/>
      <c r="I114" s="4"/>
      <c r="J114" s="20"/>
      <c r="K114" s="20"/>
      <c r="L114" s="20"/>
    </row>
    <row r="115" spans="1:12" s="5" customFormat="1" x14ac:dyDescent="0.25">
      <c r="A115" s="1"/>
      <c r="B115" s="1"/>
      <c r="C115" s="110"/>
      <c r="D115" s="3"/>
      <c r="E115" s="4"/>
      <c r="F115" s="4"/>
      <c r="G115" s="4"/>
      <c r="H115" s="4"/>
      <c r="I115" s="4"/>
      <c r="J115" s="20"/>
      <c r="K115" s="20"/>
      <c r="L115" s="20"/>
    </row>
    <row r="116" spans="1:12" s="5" customFormat="1" x14ac:dyDescent="0.25">
      <c r="A116" s="1"/>
      <c r="B116" s="1"/>
      <c r="C116" s="110"/>
      <c r="D116" s="3"/>
      <c r="E116" s="4"/>
      <c r="F116" s="4"/>
      <c r="G116" s="4"/>
      <c r="H116" s="4"/>
      <c r="I116" s="4"/>
      <c r="J116" s="20"/>
      <c r="K116" s="20"/>
      <c r="L116" s="20"/>
    </row>
    <row r="117" spans="1:12" s="5" customFormat="1" x14ac:dyDescent="0.25">
      <c r="A117" s="1"/>
      <c r="B117" s="1"/>
      <c r="C117" s="110"/>
      <c r="D117" s="3"/>
      <c r="E117" s="4"/>
      <c r="F117" s="4"/>
      <c r="G117" s="4"/>
      <c r="H117" s="4"/>
      <c r="I117" s="4"/>
      <c r="J117" s="20"/>
      <c r="K117" s="20"/>
      <c r="L117" s="20"/>
    </row>
    <row r="118" spans="1:12" s="5" customFormat="1" x14ac:dyDescent="0.25">
      <c r="A118" s="1"/>
      <c r="B118" s="1"/>
      <c r="C118" s="110"/>
      <c r="D118" s="3"/>
      <c r="E118" s="4"/>
      <c r="F118" s="4"/>
      <c r="G118" s="4"/>
      <c r="H118" s="4"/>
      <c r="I118" s="4"/>
      <c r="J118" s="20"/>
      <c r="K118" s="20"/>
      <c r="L118" s="20"/>
    </row>
    <row r="119" spans="1:12" s="5" customFormat="1" x14ac:dyDescent="0.25">
      <c r="A119" s="1"/>
      <c r="B119" s="1"/>
      <c r="C119" s="110"/>
      <c r="D119" s="3"/>
      <c r="E119" s="3"/>
      <c r="F119" s="3"/>
      <c r="G119" s="3"/>
      <c r="H119" s="3"/>
      <c r="I119" s="3"/>
      <c r="J119" s="3"/>
      <c r="K119" s="3"/>
      <c r="L119" s="3"/>
    </row>
    <row r="120" spans="1:12" s="5" customFormat="1" x14ac:dyDescent="0.25">
      <c r="A120" s="1"/>
      <c r="B120" s="1"/>
      <c r="C120" s="110"/>
      <c r="D120" s="3"/>
      <c r="E120" s="4"/>
      <c r="F120" s="4"/>
      <c r="G120" s="4"/>
      <c r="H120" s="4"/>
      <c r="I120" s="4"/>
      <c r="J120" s="20"/>
      <c r="K120" s="20"/>
      <c r="L120" s="20"/>
    </row>
    <row r="121" spans="1:12" s="5" customFormat="1" x14ac:dyDescent="0.25">
      <c r="A121" s="1"/>
      <c r="B121" s="1"/>
      <c r="C121" s="110"/>
      <c r="D121" s="3"/>
      <c r="E121" s="4"/>
      <c r="F121" s="4"/>
      <c r="G121" s="4"/>
      <c r="H121" s="4"/>
      <c r="I121" s="4"/>
      <c r="J121" s="20"/>
      <c r="K121" s="20"/>
      <c r="L121" s="20"/>
    </row>
    <row r="122" spans="1:12" s="5" customFormat="1" x14ac:dyDescent="0.25">
      <c r="A122" s="1"/>
      <c r="B122" s="1"/>
      <c r="C122" s="110"/>
      <c r="D122" s="3"/>
      <c r="E122" s="4"/>
      <c r="F122" s="4"/>
      <c r="G122" s="4"/>
      <c r="H122" s="4"/>
      <c r="I122" s="4"/>
      <c r="J122" s="20"/>
      <c r="K122" s="20"/>
      <c r="L122" s="20"/>
    </row>
    <row r="123" spans="1:12" s="5" customFormat="1" x14ac:dyDescent="0.25">
      <c r="A123" s="1"/>
      <c r="B123" s="1"/>
      <c r="C123" s="110"/>
      <c r="D123" s="3"/>
      <c r="E123" s="4"/>
      <c r="F123" s="4"/>
      <c r="G123" s="4"/>
      <c r="H123" s="4"/>
      <c r="I123" s="4"/>
      <c r="J123" s="20"/>
      <c r="K123" s="20"/>
      <c r="L123" s="20"/>
    </row>
    <row r="124" spans="1:12" s="5" customFormat="1" x14ac:dyDescent="0.25">
      <c r="A124" s="1"/>
      <c r="B124" s="1"/>
      <c r="C124" s="110"/>
      <c r="D124" s="3"/>
      <c r="E124" s="4"/>
      <c r="F124" s="4"/>
      <c r="G124" s="4"/>
      <c r="H124" s="4"/>
      <c r="I124" s="4"/>
      <c r="J124" s="20"/>
      <c r="K124" s="20"/>
      <c r="L124" s="20"/>
    </row>
    <row r="125" spans="1:12" s="5" customFormat="1" x14ac:dyDescent="0.25">
      <c r="A125" s="1"/>
      <c r="B125" s="1"/>
      <c r="C125" s="110"/>
      <c r="D125" s="3"/>
      <c r="E125" s="4"/>
      <c r="F125" s="4"/>
      <c r="G125" s="4"/>
      <c r="H125" s="4"/>
      <c r="I125" s="4"/>
      <c r="J125" s="20"/>
      <c r="K125" s="20"/>
      <c r="L125" s="20"/>
    </row>
    <row r="126" spans="1:12" s="5" customFormat="1" x14ac:dyDescent="0.25">
      <c r="A126" s="1"/>
      <c r="B126" s="1"/>
      <c r="C126" s="110"/>
      <c r="D126" s="3"/>
      <c r="E126" s="4"/>
      <c r="F126" s="4"/>
      <c r="G126" s="4"/>
      <c r="H126" s="4"/>
      <c r="I126" s="4"/>
      <c r="J126" s="20"/>
      <c r="K126" s="20"/>
      <c r="L126" s="20"/>
    </row>
    <row r="127" spans="1:12" s="5" customFormat="1" x14ac:dyDescent="0.25">
      <c r="A127" s="1"/>
      <c r="B127" s="1"/>
      <c r="C127" s="110"/>
      <c r="D127" s="3"/>
      <c r="E127" s="4"/>
      <c r="F127" s="4"/>
      <c r="G127" s="4"/>
      <c r="H127" s="4"/>
      <c r="I127" s="4"/>
      <c r="J127" s="20"/>
      <c r="K127" s="20"/>
      <c r="L127" s="20"/>
    </row>
    <row r="128" spans="1:12" s="5" customFormat="1" x14ac:dyDescent="0.25">
      <c r="A128" s="1"/>
      <c r="B128" s="1"/>
      <c r="C128" s="110"/>
      <c r="D128" s="3"/>
      <c r="E128" s="4"/>
      <c r="F128" s="4"/>
      <c r="G128" s="4"/>
      <c r="H128" s="4"/>
      <c r="I128" s="4"/>
      <c r="J128" s="20"/>
      <c r="K128" s="20"/>
      <c r="L128" s="20"/>
    </row>
    <row r="129" spans="1:12" s="5" customFormat="1" x14ac:dyDescent="0.25">
      <c r="A129" s="1"/>
      <c r="B129" s="1"/>
      <c r="C129" s="110"/>
      <c r="D129" s="3"/>
      <c r="E129" s="4"/>
      <c r="F129" s="4"/>
      <c r="G129" s="4"/>
      <c r="H129" s="4"/>
      <c r="I129" s="4"/>
      <c r="J129" s="20"/>
      <c r="K129" s="20"/>
      <c r="L129" s="20"/>
    </row>
    <row r="130" spans="1:12" s="5" customFormat="1" x14ac:dyDescent="0.25">
      <c r="A130" s="1"/>
      <c r="B130" s="1"/>
      <c r="C130" s="110"/>
      <c r="D130" s="3"/>
      <c r="E130" s="4"/>
      <c r="F130" s="4"/>
      <c r="G130" s="4"/>
      <c r="H130" s="4"/>
      <c r="I130" s="4"/>
      <c r="J130" s="20"/>
      <c r="K130" s="20"/>
      <c r="L130" s="20"/>
    </row>
    <row r="131" spans="1:12" s="5" customFormat="1" x14ac:dyDescent="0.25">
      <c r="A131" s="1"/>
      <c r="B131" s="1"/>
      <c r="C131" s="110"/>
      <c r="D131" s="3"/>
      <c r="E131" s="4"/>
      <c r="F131" s="4"/>
      <c r="G131" s="4"/>
      <c r="H131" s="4"/>
      <c r="I131" s="4"/>
      <c r="J131" s="20"/>
      <c r="K131" s="20"/>
      <c r="L131" s="20"/>
    </row>
    <row r="132" spans="1:12" s="5" customFormat="1" x14ac:dyDescent="0.25">
      <c r="A132" s="1"/>
      <c r="B132" s="1"/>
      <c r="C132" s="110"/>
      <c r="D132" s="3"/>
      <c r="E132" s="4"/>
      <c r="F132" s="4"/>
      <c r="G132" s="4"/>
      <c r="H132" s="4"/>
      <c r="I132" s="4"/>
      <c r="J132" s="20"/>
      <c r="K132" s="20"/>
      <c r="L132" s="20"/>
    </row>
    <row r="133" spans="1:12" s="5" customFormat="1" x14ac:dyDescent="0.25">
      <c r="A133" s="1"/>
      <c r="B133" s="1"/>
      <c r="C133" s="110"/>
      <c r="D133" s="3"/>
      <c r="E133" s="4"/>
      <c r="F133" s="4"/>
      <c r="G133" s="4"/>
      <c r="H133" s="4"/>
      <c r="I133" s="4"/>
      <c r="J133" s="20"/>
      <c r="K133" s="20"/>
      <c r="L133" s="20"/>
    </row>
    <row r="134" spans="1:12" s="5" customFormat="1" x14ac:dyDescent="0.25">
      <c r="A134" s="1"/>
      <c r="B134" s="1"/>
      <c r="C134" s="110"/>
      <c r="D134" s="3"/>
      <c r="E134" s="4"/>
      <c r="F134" s="4"/>
      <c r="G134" s="4"/>
      <c r="H134" s="4"/>
      <c r="I134" s="4"/>
      <c r="J134" s="20"/>
      <c r="K134" s="20"/>
      <c r="L134" s="20"/>
    </row>
    <row r="135" spans="1:12" s="5" customFormat="1" x14ac:dyDescent="0.25">
      <c r="A135" s="1"/>
      <c r="B135" s="1"/>
      <c r="C135" s="110"/>
      <c r="D135" s="3"/>
      <c r="E135" s="4"/>
      <c r="F135" s="4"/>
      <c r="G135" s="4"/>
      <c r="H135" s="4"/>
      <c r="I135" s="4"/>
      <c r="J135" s="20"/>
      <c r="K135" s="20"/>
      <c r="L135" s="20"/>
    </row>
    <row r="136" spans="1:12" s="5" customFormat="1" x14ac:dyDescent="0.25">
      <c r="A136" s="1"/>
      <c r="B136" s="1"/>
      <c r="C136" s="110"/>
      <c r="D136" s="3"/>
      <c r="E136" s="3"/>
      <c r="F136" s="3"/>
      <c r="G136" s="3"/>
      <c r="H136" s="3"/>
      <c r="I136" s="3"/>
      <c r="J136" s="3"/>
      <c r="K136" s="3"/>
      <c r="L136" s="3"/>
    </row>
    <row r="137" spans="1:12" s="5" customFormat="1" x14ac:dyDescent="0.25">
      <c r="A137" s="1"/>
      <c r="B137" s="1"/>
      <c r="C137" s="110"/>
      <c r="D137" s="3"/>
      <c r="E137" s="4"/>
      <c r="F137" s="4"/>
      <c r="G137" s="4"/>
      <c r="H137" s="4"/>
      <c r="I137" s="4"/>
      <c r="J137" s="20"/>
      <c r="K137" s="20"/>
      <c r="L137" s="20"/>
    </row>
    <row r="138" spans="1:12" s="5" customFormat="1" x14ac:dyDescent="0.25">
      <c r="A138" s="1"/>
      <c r="B138" s="1"/>
      <c r="C138" s="110"/>
      <c r="D138" s="3"/>
      <c r="E138" s="4"/>
      <c r="F138" s="4"/>
      <c r="G138" s="4"/>
      <c r="H138" s="4"/>
      <c r="I138" s="4"/>
      <c r="J138" s="20"/>
      <c r="K138" s="20"/>
      <c r="L138" s="20"/>
    </row>
    <row r="139" spans="1:12" s="5" customFormat="1" x14ac:dyDescent="0.25">
      <c r="A139" s="1"/>
      <c r="B139" s="1"/>
      <c r="C139" s="110"/>
      <c r="D139" s="3"/>
      <c r="E139" s="4"/>
      <c r="F139" s="4"/>
      <c r="G139" s="4"/>
      <c r="H139" s="4"/>
      <c r="I139" s="4"/>
      <c r="J139" s="20"/>
      <c r="K139" s="20"/>
      <c r="L139" s="20"/>
    </row>
    <row r="140" spans="1:12" s="5" customFormat="1" x14ac:dyDescent="0.25">
      <c r="A140" s="1"/>
      <c r="B140" s="1"/>
      <c r="C140" s="110"/>
      <c r="D140" s="3"/>
      <c r="E140" s="4"/>
      <c r="F140" s="4"/>
      <c r="G140" s="4"/>
      <c r="H140" s="4"/>
      <c r="I140" s="4"/>
      <c r="J140" s="20"/>
      <c r="K140" s="20"/>
      <c r="L140" s="20"/>
    </row>
    <row r="141" spans="1:12" s="5" customFormat="1" x14ac:dyDescent="0.25">
      <c r="A141" s="1"/>
      <c r="B141" s="1"/>
      <c r="C141" s="110"/>
      <c r="D141" s="3"/>
      <c r="E141" s="4"/>
      <c r="F141" s="4"/>
      <c r="G141" s="4"/>
      <c r="H141" s="4"/>
      <c r="I141" s="4"/>
      <c r="J141" s="20"/>
      <c r="K141" s="20"/>
      <c r="L141" s="20"/>
    </row>
    <row r="142" spans="1:12" s="5" customFormat="1" x14ac:dyDescent="0.25">
      <c r="A142" s="1"/>
      <c r="B142" s="1"/>
      <c r="C142" s="110"/>
      <c r="D142" s="3"/>
      <c r="E142" s="4"/>
      <c r="F142" s="4"/>
      <c r="G142" s="4"/>
      <c r="H142" s="4"/>
      <c r="I142" s="4"/>
      <c r="J142" s="20"/>
      <c r="K142" s="20"/>
      <c r="L142" s="20"/>
    </row>
    <row r="143" spans="1:12" s="5" customFormat="1" x14ac:dyDescent="0.25">
      <c r="A143" s="1"/>
      <c r="B143" s="1"/>
      <c r="C143" s="110"/>
      <c r="D143" s="3"/>
      <c r="E143" s="4"/>
      <c r="F143" s="4"/>
      <c r="G143" s="4"/>
      <c r="H143" s="4"/>
      <c r="I143" s="4"/>
      <c r="J143" s="20"/>
      <c r="K143" s="20"/>
      <c r="L143" s="20"/>
    </row>
    <row r="144" spans="1:12" s="5" customFormat="1" x14ac:dyDescent="0.25">
      <c r="A144" s="1"/>
      <c r="B144" s="1"/>
      <c r="C144" s="110"/>
      <c r="D144" s="3"/>
      <c r="E144" s="4"/>
      <c r="F144" s="4"/>
      <c r="G144" s="4"/>
      <c r="H144" s="4"/>
      <c r="I144" s="4"/>
      <c r="J144" s="20"/>
      <c r="K144" s="20"/>
      <c r="L144" s="20"/>
    </row>
    <row r="145" spans="1:12" s="5" customFormat="1" x14ac:dyDescent="0.25">
      <c r="A145" s="1"/>
      <c r="B145" s="1"/>
      <c r="C145" s="110"/>
      <c r="D145" s="3"/>
      <c r="E145" s="4"/>
      <c r="F145" s="4"/>
      <c r="G145" s="4"/>
      <c r="H145" s="4"/>
      <c r="I145" s="4"/>
      <c r="J145" s="20"/>
      <c r="K145" s="20"/>
      <c r="L145" s="20"/>
    </row>
    <row r="146" spans="1:12" s="5" customFormat="1" x14ac:dyDescent="0.25">
      <c r="A146" s="1"/>
      <c r="B146" s="1"/>
      <c r="C146" s="110"/>
      <c r="D146" s="3"/>
      <c r="E146" s="3"/>
      <c r="F146" s="3"/>
      <c r="G146" s="3"/>
      <c r="H146" s="3"/>
      <c r="I146" s="3"/>
      <c r="J146" s="3"/>
      <c r="K146" s="3"/>
      <c r="L146" s="3"/>
    </row>
    <row r="147" spans="1:12" s="5" customFormat="1" x14ac:dyDescent="0.25">
      <c r="A147" s="1"/>
      <c r="B147" s="1"/>
      <c r="C147" s="110"/>
      <c r="D147" s="3"/>
      <c r="E147" s="4"/>
      <c r="F147" s="4"/>
      <c r="G147" s="4"/>
      <c r="H147" s="4"/>
      <c r="I147" s="4"/>
      <c r="J147" s="20"/>
      <c r="K147" s="20"/>
      <c r="L147" s="20"/>
    </row>
    <row r="148" spans="1:12" s="5" customFormat="1" x14ac:dyDescent="0.25">
      <c r="A148" s="1"/>
      <c r="B148" s="1"/>
      <c r="C148" s="110"/>
      <c r="D148" s="3"/>
      <c r="E148" s="4"/>
      <c r="F148" s="4"/>
      <c r="G148" s="4"/>
      <c r="H148" s="4"/>
      <c r="I148" s="4"/>
      <c r="J148" s="20"/>
      <c r="K148" s="20"/>
      <c r="L148" s="20"/>
    </row>
    <row r="149" spans="1:12" s="5" customFormat="1" x14ac:dyDescent="0.25">
      <c r="A149" s="1"/>
      <c r="B149" s="1"/>
      <c r="C149" s="110"/>
      <c r="D149" s="3"/>
      <c r="E149" s="4"/>
      <c r="F149" s="4"/>
      <c r="G149" s="4"/>
      <c r="H149" s="4"/>
      <c r="I149" s="4"/>
      <c r="J149" s="20"/>
      <c r="K149" s="20"/>
      <c r="L149" s="20"/>
    </row>
    <row r="150" spans="1:12" s="5" customFormat="1" x14ac:dyDescent="0.25">
      <c r="A150" s="1"/>
      <c r="B150" s="1"/>
      <c r="C150" s="110"/>
      <c r="D150" s="3"/>
      <c r="E150" s="4"/>
      <c r="F150" s="4"/>
      <c r="G150" s="4"/>
      <c r="H150" s="4"/>
      <c r="I150" s="4"/>
      <c r="J150" s="20"/>
      <c r="K150" s="20"/>
      <c r="L150" s="20"/>
    </row>
    <row r="151" spans="1:12" s="5" customFormat="1" x14ac:dyDescent="0.25">
      <c r="A151" s="1"/>
      <c r="B151" s="1"/>
      <c r="C151" s="110"/>
      <c r="D151" s="3"/>
      <c r="E151" s="4"/>
      <c r="F151" s="4"/>
      <c r="G151" s="4"/>
      <c r="H151" s="4"/>
      <c r="I151" s="4"/>
      <c r="J151" s="20"/>
      <c r="K151" s="20"/>
      <c r="L151" s="20"/>
    </row>
    <row r="152" spans="1:12" s="5" customFormat="1" x14ac:dyDescent="0.25">
      <c r="A152" s="1"/>
      <c r="B152" s="1"/>
      <c r="C152" s="110"/>
      <c r="D152" s="3"/>
      <c r="E152" s="4"/>
      <c r="F152" s="4"/>
      <c r="G152" s="4"/>
      <c r="H152" s="4"/>
      <c r="I152" s="4"/>
      <c r="J152" s="20"/>
      <c r="K152" s="20"/>
      <c r="L152" s="20"/>
    </row>
    <row r="153" spans="1:12" s="5" customFormat="1" x14ac:dyDescent="0.25">
      <c r="A153" s="1"/>
      <c r="B153" s="1"/>
      <c r="C153" s="110"/>
      <c r="D153" s="3"/>
      <c r="E153" s="4"/>
      <c r="F153" s="4"/>
      <c r="G153" s="4"/>
      <c r="H153" s="4"/>
      <c r="I153" s="4"/>
      <c r="J153" s="20"/>
      <c r="K153" s="20"/>
      <c r="L153" s="20"/>
    </row>
    <row r="154" spans="1:12" s="5" customFormat="1" x14ac:dyDescent="0.25">
      <c r="A154" s="1"/>
      <c r="B154" s="1"/>
      <c r="C154" s="110"/>
      <c r="D154" s="3"/>
      <c r="E154" s="4"/>
      <c r="F154" s="4"/>
      <c r="G154" s="4"/>
      <c r="H154" s="4"/>
      <c r="I154" s="4"/>
      <c r="J154" s="20"/>
      <c r="K154" s="20"/>
      <c r="L154" s="20"/>
    </row>
    <row r="155" spans="1:12" s="5" customFormat="1" x14ac:dyDescent="0.25">
      <c r="A155" s="1"/>
      <c r="B155" s="1"/>
      <c r="C155" s="110"/>
      <c r="D155" s="3"/>
      <c r="E155" s="4"/>
      <c r="F155" s="4"/>
      <c r="G155" s="4"/>
      <c r="H155" s="4"/>
      <c r="I155" s="4"/>
      <c r="J155" s="20"/>
      <c r="K155" s="20"/>
      <c r="L155" s="20"/>
    </row>
    <row r="156" spans="1:12" s="5" customFormat="1" x14ac:dyDescent="0.25">
      <c r="A156" s="1"/>
      <c r="B156" s="1"/>
      <c r="C156" s="110"/>
      <c r="D156" s="3"/>
      <c r="E156" s="4"/>
      <c r="F156" s="4"/>
      <c r="G156" s="4"/>
      <c r="H156" s="4"/>
      <c r="I156" s="4"/>
      <c r="J156" s="20"/>
      <c r="K156" s="20"/>
      <c r="L156" s="20"/>
    </row>
    <row r="157" spans="1:12" s="5" customFormat="1" x14ac:dyDescent="0.25">
      <c r="A157" s="1"/>
      <c r="B157" s="1"/>
      <c r="C157" s="110"/>
      <c r="D157" s="3"/>
      <c r="E157" s="3"/>
      <c r="F157" s="3"/>
      <c r="G157" s="3"/>
      <c r="H157" s="3"/>
      <c r="I157" s="3"/>
      <c r="J157" s="3"/>
      <c r="K157" s="3"/>
      <c r="L157" s="3"/>
    </row>
    <row r="158" spans="1:12" s="5" customFormat="1" x14ac:dyDescent="0.25">
      <c r="A158" s="1"/>
      <c r="B158" s="1"/>
      <c r="C158" s="110"/>
      <c r="D158" s="3"/>
      <c r="E158" s="4"/>
      <c r="F158" s="4"/>
      <c r="G158" s="4"/>
      <c r="H158" s="4"/>
      <c r="I158" s="4"/>
      <c r="J158" s="20"/>
      <c r="K158" s="20"/>
      <c r="L158" s="20"/>
    </row>
    <row r="159" spans="1:12" s="5" customFormat="1" x14ac:dyDescent="0.25">
      <c r="A159" s="1"/>
      <c r="B159" s="1"/>
      <c r="C159" s="110"/>
      <c r="D159" s="3"/>
      <c r="E159" s="4"/>
      <c r="F159" s="4"/>
      <c r="G159" s="4"/>
      <c r="H159" s="4"/>
      <c r="I159" s="4"/>
      <c r="J159" s="20"/>
      <c r="K159" s="20"/>
      <c r="L159" s="20"/>
    </row>
    <row r="160" spans="1:12" s="5" customFormat="1" x14ac:dyDescent="0.25">
      <c r="A160" s="1"/>
      <c r="B160" s="1"/>
      <c r="C160" s="110"/>
      <c r="D160" s="3"/>
      <c r="E160" s="4"/>
      <c r="F160" s="4"/>
      <c r="G160" s="4"/>
      <c r="H160" s="4"/>
      <c r="I160" s="4"/>
      <c r="J160" s="20"/>
      <c r="K160" s="20"/>
      <c r="L160" s="20"/>
    </row>
    <row r="161" spans="1:12" s="5" customFormat="1" x14ac:dyDescent="0.25">
      <c r="A161" s="1"/>
      <c r="B161" s="1"/>
      <c r="C161" s="110"/>
      <c r="D161" s="3"/>
      <c r="E161" s="4"/>
      <c r="F161" s="4"/>
      <c r="G161" s="4"/>
      <c r="H161" s="4"/>
      <c r="I161" s="4"/>
      <c r="J161" s="20"/>
      <c r="K161" s="20"/>
      <c r="L161" s="20"/>
    </row>
    <row r="162" spans="1:12" s="5" customFormat="1" x14ac:dyDescent="0.25">
      <c r="A162" s="1"/>
      <c r="B162" s="1"/>
      <c r="C162" s="110"/>
      <c r="D162" s="3"/>
      <c r="E162" s="4"/>
      <c r="F162" s="4"/>
      <c r="G162" s="4"/>
      <c r="H162" s="4"/>
      <c r="I162" s="4"/>
      <c r="J162" s="20"/>
      <c r="K162" s="20"/>
      <c r="L162" s="20"/>
    </row>
    <row r="163" spans="1:12" s="5" customFormat="1" x14ac:dyDescent="0.25">
      <c r="A163" s="1"/>
      <c r="B163" s="1"/>
      <c r="C163" s="110"/>
      <c r="D163" s="3"/>
      <c r="E163" s="4"/>
      <c r="F163" s="4"/>
      <c r="G163" s="4"/>
      <c r="H163" s="4"/>
      <c r="I163" s="4"/>
      <c r="J163" s="20"/>
      <c r="K163" s="20"/>
      <c r="L163" s="20"/>
    </row>
    <row r="164" spans="1:12" s="5" customFormat="1" x14ac:dyDescent="0.25">
      <c r="A164" s="1"/>
      <c r="B164" s="1"/>
      <c r="C164" s="110"/>
      <c r="D164" s="3"/>
      <c r="E164" s="4"/>
      <c r="F164" s="4"/>
      <c r="G164" s="4"/>
      <c r="H164" s="4"/>
      <c r="I164" s="4"/>
      <c r="J164" s="20"/>
      <c r="K164" s="20"/>
      <c r="L164" s="20"/>
    </row>
    <row r="165" spans="1:12" s="5" customFormat="1" x14ac:dyDescent="0.25">
      <c r="A165" s="1"/>
      <c r="B165" s="1"/>
      <c r="C165" s="110"/>
      <c r="D165" s="3"/>
      <c r="E165" s="4"/>
      <c r="F165" s="4"/>
      <c r="G165" s="4"/>
      <c r="H165" s="4"/>
      <c r="I165" s="4"/>
      <c r="J165" s="20"/>
      <c r="K165" s="20"/>
      <c r="L165" s="20"/>
    </row>
    <row r="166" spans="1:12" s="5" customFormat="1" x14ac:dyDescent="0.25">
      <c r="A166" s="1"/>
      <c r="B166" s="1"/>
      <c r="C166" s="110"/>
      <c r="D166" s="3"/>
      <c r="E166" s="4"/>
      <c r="F166" s="4"/>
      <c r="G166" s="4"/>
      <c r="H166" s="4"/>
      <c r="I166" s="4"/>
      <c r="J166" s="20"/>
      <c r="K166" s="20"/>
      <c r="L166" s="20"/>
    </row>
    <row r="167" spans="1:12" s="5" customFormat="1" x14ac:dyDescent="0.25">
      <c r="A167" s="1"/>
      <c r="B167" s="1"/>
      <c r="C167" s="110"/>
      <c r="D167" s="3"/>
      <c r="E167" s="3"/>
      <c r="F167" s="3"/>
      <c r="G167" s="3"/>
      <c r="H167" s="3"/>
      <c r="I167" s="3"/>
      <c r="J167" s="3"/>
      <c r="K167" s="3"/>
      <c r="L167" s="3"/>
    </row>
    <row r="168" spans="1:12" s="5" customFormat="1" x14ac:dyDescent="0.25">
      <c r="A168" s="1"/>
      <c r="B168" s="1"/>
      <c r="C168" s="110"/>
      <c r="D168" s="3"/>
      <c r="E168" s="4"/>
      <c r="F168" s="4"/>
      <c r="G168" s="4"/>
      <c r="H168" s="4"/>
      <c r="I168" s="4"/>
      <c r="J168" s="20"/>
      <c r="K168" s="20"/>
      <c r="L168" s="20"/>
    </row>
    <row r="169" spans="1:12" s="5" customFormat="1" x14ac:dyDescent="0.25">
      <c r="A169" s="1"/>
      <c r="B169" s="1"/>
      <c r="C169" s="110"/>
      <c r="D169" s="3"/>
      <c r="E169" s="4"/>
      <c r="F169" s="4"/>
      <c r="G169" s="4"/>
      <c r="H169" s="4"/>
      <c r="I169" s="4"/>
      <c r="J169" s="20"/>
      <c r="K169" s="20"/>
      <c r="L169" s="20"/>
    </row>
    <row r="170" spans="1:12" s="5" customFormat="1" x14ac:dyDescent="0.25">
      <c r="A170" s="1"/>
      <c r="B170" s="1"/>
      <c r="C170" s="110"/>
      <c r="D170" s="3"/>
      <c r="E170" s="4"/>
      <c r="F170" s="4"/>
      <c r="G170" s="4"/>
      <c r="H170" s="4"/>
      <c r="I170" s="4"/>
      <c r="J170" s="20"/>
      <c r="K170" s="20"/>
      <c r="L170" s="20"/>
    </row>
    <row r="171" spans="1:12" s="5" customFormat="1" x14ac:dyDescent="0.25">
      <c r="A171" s="1"/>
      <c r="B171" s="1"/>
      <c r="C171" s="110"/>
      <c r="D171" s="3"/>
      <c r="E171" s="4"/>
      <c r="F171" s="4"/>
      <c r="G171" s="4"/>
      <c r="H171" s="4"/>
      <c r="I171" s="4"/>
      <c r="J171" s="20"/>
      <c r="K171" s="20"/>
      <c r="L171" s="20"/>
    </row>
    <row r="172" spans="1:12" s="5" customFormat="1" x14ac:dyDescent="0.25">
      <c r="A172" s="1"/>
      <c r="B172" s="1"/>
      <c r="C172" s="110"/>
      <c r="D172" s="3"/>
      <c r="E172" s="4"/>
      <c r="F172" s="4"/>
      <c r="G172" s="4"/>
      <c r="H172" s="4"/>
      <c r="I172" s="4"/>
      <c r="J172" s="20"/>
      <c r="K172" s="20"/>
      <c r="L172" s="20"/>
    </row>
    <row r="173" spans="1:12" s="5" customFormat="1" x14ac:dyDescent="0.25">
      <c r="A173" s="1"/>
      <c r="B173" s="1"/>
      <c r="C173" s="110"/>
      <c r="D173" s="3"/>
      <c r="E173" s="4"/>
      <c r="F173" s="4"/>
      <c r="G173" s="4"/>
      <c r="H173" s="4"/>
      <c r="I173" s="4"/>
      <c r="J173" s="20"/>
      <c r="K173" s="20"/>
      <c r="L173" s="20"/>
    </row>
    <row r="174" spans="1:12" s="5" customFormat="1" x14ac:dyDescent="0.25">
      <c r="A174" s="1"/>
      <c r="B174" s="1"/>
      <c r="C174" s="110"/>
      <c r="D174" s="3"/>
      <c r="E174" s="4"/>
      <c r="F174" s="4"/>
      <c r="G174" s="4"/>
      <c r="H174" s="4"/>
      <c r="I174" s="4"/>
      <c r="J174" s="20"/>
      <c r="K174" s="20"/>
      <c r="L174" s="20"/>
    </row>
    <row r="175" spans="1:12" s="5" customFormat="1" x14ac:dyDescent="0.25">
      <c r="A175" s="1"/>
      <c r="B175" s="1"/>
      <c r="C175" s="110"/>
      <c r="D175" s="3"/>
      <c r="E175" s="4"/>
      <c r="F175" s="4"/>
      <c r="G175" s="4"/>
      <c r="H175" s="4"/>
      <c r="I175" s="4"/>
      <c r="J175" s="20"/>
      <c r="K175" s="20"/>
      <c r="L175" s="20"/>
    </row>
    <row r="176" spans="1:12" s="5" customFormat="1" x14ac:dyDescent="0.25">
      <c r="A176" s="1"/>
      <c r="B176" s="1"/>
      <c r="C176" s="110"/>
      <c r="D176" s="3"/>
      <c r="E176" s="4"/>
      <c r="F176" s="4"/>
      <c r="G176" s="4"/>
      <c r="H176" s="4"/>
      <c r="I176" s="4"/>
      <c r="J176" s="20"/>
      <c r="K176" s="20"/>
      <c r="L176" s="20"/>
    </row>
    <row r="177" spans="1:12" s="5" customFormat="1" x14ac:dyDescent="0.25">
      <c r="A177" s="1"/>
      <c r="B177" s="1"/>
      <c r="C177" s="110"/>
      <c r="D177" s="3"/>
      <c r="E177" s="4"/>
      <c r="F177" s="4"/>
      <c r="G177" s="4"/>
      <c r="H177" s="4"/>
      <c r="I177" s="4"/>
      <c r="J177" s="20"/>
      <c r="K177" s="20"/>
      <c r="L177" s="20"/>
    </row>
    <row r="178" spans="1:12" s="5" customFormat="1" x14ac:dyDescent="0.25">
      <c r="A178" s="1"/>
      <c r="B178" s="1"/>
      <c r="C178" s="110"/>
      <c r="D178" s="3"/>
      <c r="E178" s="4"/>
      <c r="F178" s="4"/>
      <c r="G178" s="4"/>
      <c r="H178" s="4"/>
      <c r="I178" s="4"/>
      <c r="J178" s="20"/>
      <c r="K178" s="20"/>
      <c r="L178" s="20"/>
    </row>
    <row r="179" spans="1:12" s="5" customFormat="1" x14ac:dyDescent="0.25">
      <c r="A179" s="1"/>
      <c r="B179" s="1"/>
      <c r="C179" s="110"/>
      <c r="D179" s="3"/>
      <c r="E179" s="4"/>
      <c r="F179" s="4"/>
      <c r="G179" s="4"/>
      <c r="H179" s="4"/>
      <c r="I179" s="4"/>
      <c r="J179" s="20"/>
      <c r="K179" s="20"/>
      <c r="L179" s="20"/>
    </row>
    <row r="180" spans="1:12" s="5" customFormat="1" x14ac:dyDescent="0.25">
      <c r="A180" s="1"/>
      <c r="B180" s="1"/>
      <c r="C180" s="110"/>
      <c r="D180" s="3"/>
      <c r="E180" s="4"/>
      <c r="F180" s="4"/>
      <c r="G180" s="4"/>
      <c r="H180" s="4"/>
      <c r="I180" s="4"/>
      <c r="J180" s="20"/>
      <c r="K180" s="20"/>
      <c r="L180" s="20"/>
    </row>
    <row r="181" spans="1:12" s="5" customFormat="1" x14ac:dyDescent="0.25">
      <c r="A181" s="1"/>
      <c r="B181" s="1"/>
      <c r="C181" s="110"/>
      <c r="D181" s="3"/>
      <c r="E181" s="4"/>
      <c r="F181" s="4"/>
      <c r="G181" s="4"/>
      <c r="H181" s="4"/>
      <c r="I181" s="4"/>
      <c r="J181" s="20"/>
      <c r="K181" s="20"/>
      <c r="L181" s="20"/>
    </row>
    <row r="182" spans="1:12" s="5" customFormat="1" x14ac:dyDescent="0.25">
      <c r="A182" s="1"/>
      <c r="B182" s="1"/>
      <c r="C182" s="110"/>
      <c r="D182" s="3"/>
      <c r="E182" s="3"/>
      <c r="F182" s="3"/>
      <c r="G182" s="3"/>
      <c r="H182" s="3"/>
      <c r="I182" s="3"/>
      <c r="J182" s="3"/>
      <c r="K182" s="3"/>
      <c r="L182" s="3"/>
    </row>
    <row r="183" spans="1:12" s="5" customFormat="1" x14ac:dyDescent="0.25">
      <c r="A183" s="1"/>
      <c r="B183" s="1"/>
      <c r="C183" s="110"/>
      <c r="D183" s="3"/>
      <c r="E183" s="4"/>
      <c r="F183" s="4"/>
      <c r="G183" s="4"/>
      <c r="H183" s="4"/>
      <c r="I183" s="4"/>
      <c r="J183" s="20"/>
      <c r="K183" s="20"/>
      <c r="L183" s="20"/>
    </row>
    <row r="184" spans="1:12" s="5" customFormat="1" x14ac:dyDescent="0.25">
      <c r="A184" s="1"/>
      <c r="B184" s="1"/>
      <c r="C184" s="110"/>
      <c r="D184" s="3"/>
      <c r="E184" s="4"/>
      <c r="F184" s="4"/>
      <c r="G184" s="4"/>
      <c r="H184" s="4"/>
      <c r="I184" s="4"/>
      <c r="J184" s="20"/>
      <c r="K184" s="20"/>
      <c r="L184" s="20"/>
    </row>
    <row r="185" spans="1:12" s="5" customFormat="1" x14ac:dyDescent="0.25">
      <c r="A185" s="1"/>
      <c r="B185" s="1"/>
      <c r="C185" s="110"/>
      <c r="D185" s="3"/>
      <c r="E185" s="4"/>
      <c r="F185" s="4"/>
      <c r="G185" s="4"/>
      <c r="H185" s="4"/>
      <c r="I185" s="4"/>
      <c r="J185" s="20"/>
      <c r="K185" s="20"/>
      <c r="L185" s="20"/>
    </row>
    <row r="186" spans="1:12" s="5" customFormat="1" x14ac:dyDescent="0.25">
      <c r="A186" s="1"/>
      <c r="B186" s="1"/>
      <c r="C186" s="110"/>
      <c r="D186" s="3"/>
      <c r="E186" s="4"/>
      <c r="F186" s="4"/>
      <c r="G186" s="4"/>
      <c r="H186" s="4"/>
      <c r="I186" s="4"/>
      <c r="J186" s="20"/>
      <c r="K186" s="20"/>
      <c r="L186" s="20"/>
    </row>
    <row r="187" spans="1:12" s="5" customFormat="1" x14ac:dyDescent="0.25">
      <c r="A187" s="1"/>
      <c r="B187" s="1"/>
      <c r="C187" s="110"/>
      <c r="D187" s="3"/>
      <c r="E187" s="4"/>
      <c r="F187" s="4"/>
      <c r="G187" s="4"/>
      <c r="H187" s="4"/>
      <c r="I187" s="4"/>
      <c r="J187" s="20"/>
      <c r="K187" s="20"/>
      <c r="L187" s="20"/>
    </row>
    <row r="188" spans="1:12" s="5" customFormat="1" x14ac:dyDescent="0.25">
      <c r="A188" s="1"/>
      <c r="B188" s="1"/>
      <c r="C188" s="110"/>
      <c r="D188" s="3"/>
      <c r="E188" s="4"/>
      <c r="F188" s="4"/>
      <c r="G188" s="4"/>
      <c r="H188" s="4"/>
      <c r="I188" s="4"/>
      <c r="J188" s="20"/>
      <c r="K188" s="20"/>
      <c r="L188" s="20"/>
    </row>
    <row r="189" spans="1:12" s="5" customFormat="1" x14ac:dyDescent="0.25">
      <c r="A189" s="1"/>
      <c r="B189" s="1"/>
      <c r="C189" s="110"/>
      <c r="D189" s="3"/>
      <c r="E189" s="4"/>
      <c r="F189" s="4"/>
      <c r="G189" s="4"/>
      <c r="H189" s="4"/>
      <c r="I189" s="4"/>
      <c r="J189" s="20"/>
      <c r="K189" s="20"/>
      <c r="L189" s="20"/>
    </row>
    <row r="190" spans="1:12" s="5" customFormat="1" x14ac:dyDescent="0.25">
      <c r="A190" s="1"/>
      <c r="B190" s="1"/>
      <c r="C190" s="110"/>
      <c r="D190" s="3"/>
      <c r="E190" s="4"/>
      <c r="F190" s="4"/>
      <c r="G190" s="4"/>
      <c r="H190" s="4"/>
      <c r="I190" s="4"/>
      <c r="J190" s="20"/>
      <c r="K190" s="20"/>
      <c r="L190" s="20"/>
    </row>
    <row r="191" spans="1:12" s="5" customFormat="1" x14ac:dyDescent="0.25">
      <c r="A191" s="1"/>
      <c r="B191" s="1"/>
      <c r="C191" s="110"/>
      <c r="D191" s="3"/>
      <c r="E191" s="4"/>
      <c r="F191" s="4"/>
      <c r="G191" s="4"/>
      <c r="H191" s="4"/>
      <c r="I191" s="4"/>
      <c r="J191" s="20"/>
      <c r="K191" s="20"/>
      <c r="L191" s="20"/>
    </row>
    <row r="192" spans="1:12" s="5" customFormat="1" x14ac:dyDescent="0.25">
      <c r="A192" s="1"/>
      <c r="B192" s="1"/>
      <c r="C192" s="111"/>
      <c r="D192" s="112"/>
      <c r="E192" s="112"/>
      <c r="F192" s="112"/>
      <c r="G192" s="112"/>
      <c r="H192" s="112"/>
      <c r="I192" s="112"/>
      <c r="J192" s="113"/>
      <c r="K192" s="113"/>
      <c r="L192" s="113"/>
    </row>
    <row r="193" spans="1:12" s="5" customFormat="1" x14ac:dyDescent="0.25">
      <c r="A193" s="1"/>
      <c r="B193" s="1"/>
      <c r="C193" s="110"/>
      <c r="D193" s="3"/>
      <c r="E193" s="3"/>
      <c r="F193" s="3"/>
      <c r="G193" s="3"/>
      <c r="H193" s="3"/>
      <c r="I193" s="3"/>
      <c r="J193" s="3"/>
      <c r="K193" s="3"/>
      <c r="L193" s="3"/>
    </row>
    <row r="194" spans="1:12" s="5" customFormat="1" x14ac:dyDescent="0.25">
      <c r="A194" s="1"/>
      <c r="B194" s="1"/>
      <c r="C194" s="110"/>
      <c r="D194" s="3"/>
      <c r="E194" s="114"/>
      <c r="F194" s="114"/>
      <c r="G194" s="114"/>
      <c r="H194" s="114"/>
      <c r="I194" s="114"/>
      <c r="J194" s="20"/>
      <c r="K194" s="20"/>
      <c r="L194" s="20"/>
    </row>
    <row r="195" spans="1:12" s="5" customFormat="1" x14ac:dyDescent="0.25">
      <c r="A195" s="1"/>
      <c r="B195" s="1"/>
      <c r="C195" s="110"/>
      <c r="D195" s="3"/>
      <c r="E195" s="4"/>
      <c r="F195" s="4"/>
      <c r="G195" s="4"/>
      <c r="H195" s="4"/>
      <c r="I195" s="4"/>
      <c r="J195" s="20"/>
      <c r="K195" s="20"/>
      <c r="L195" s="20"/>
    </row>
    <row r="196" spans="1:12" s="5" customFormat="1" x14ac:dyDescent="0.25">
      <c r="A196" s="1"/>
      <c r="B196" s="1"/>
      <c r="C196" s="110"/>
      <c r="D196" s="3"/>
      <c r="E196" s="4"/>
      <c r="F196" s="4"/>
      <c r="G196" s="4"/>
      <c r="H196" s="4"/>
      <c r="I196" s="4"/>
      <c r="J196" s="20"/>
      <c r="K196" s="20"/>
      <c r="L196" s="20"/>
    </row>
    <row r="197" spans="1:12" s="5" customFormat="1" x14ac:dyDescent="0.25">
      <c r="A197" s="1"/>
      <c r="B197" s="1"/>
      <c r="C197" s="110"/>
      <c r="D197" s="3"/>
      <c r="E197" s="4"/>
      <c r="F197" s="4"/>
      <c r="G197" s="4"/>
      <c r="H197" s="4"/>
      <c r="I197" s="4"/>
      <c r="J197" s="20"/>
      <c r="K197" s="20"/>
      <c r="L197" s="20"/>
    </row>
    <row r="198" spans="1:12" s="5" customFormat="1" x14ac:dyDescent="0.25">
      <c r="A198" s="1"/>
      <c r="B198" s="1"/>
      <c r="C198" s="110"/>
      <c r="D198" s="3"/>
      <c r="E198" s="4"/>
      <c r="F198" s="4"/>
      <c r="G198" s="4"/>
      <c r="H198" s="4"/>
      <c r="I198" s="4"/>
      <c r="J198" s="20"/>
      <c r="K198" s="20"/>
      <c r="L198" s="20"/>
    </row>
    <row r="199" spans="1:12" s="5" customFormat="1" x14ac:dyDescent="0.25">
      <c r="A199" s="1"/>
      <c r="B199" s="1"/>
      <c r="C199" s="110"/>
      <c r="D199" s="3"/>
      <c r="E199" s="4"/>
      <c r="F199" s="4"/>
      <c r="G199" s="4"/>
      <c r="H199" s="4"/>
      <c r="I199" s="4"/>
      <c r="J199" s="20"/>
      <c r="K199" s="20"/>
      <c r="L199" s="20"/>
    </row>
    <row r="200" spans="1:12" s="5" customFormat="1" x14ac:dyDescent="0.25">
      <c r="A200" s="1"/>
      <c r="B200" s="1"/>
      <c r="C200" s="110"/>
      <c r="D200" s="3"/>
      <c r="E200" s="3"/>
      <c r="F200" s="3"/>
      <c r="G200" s="3"/>
      <c r="H200" s="3"/>
      <c r="I200" s="3"/>
      <c r="J200" s="3"/>
      <c r="K200" s="3"/>
      <c r="L200" s="3"/>
    </row>
    <row r="201" spans="1:12" s="5" customFormat="1" x14ac:dyDescent="0.25">
      <c r="A201" s="1"/>
      <c r="B201" s="1"/>
      <c r="C201" s="110"/>
      <c r="D201" s="3"/>
      <c r="E201" s="4"/>
      <c r="F201" s="4"/>
      <c r="G201" s="4"/>
      <c r="H201" s="4"/>
      <c r="I201" s="4"/>
      <c r="J201" s="20"/>
      <c r="K201" s="20"/>
      <c r="L201" s="20"/>
    </row>
    <row r="202" spans="1:12" s="5" customFormat="1" x14ac:dyDescent="0.25">
      <c r="A202" s="1"/>
      <c r="B202" s="1"/>
      <c r="C202" s="110"/>
      <c r="D202" s="3"/>
      <c r="E202" s="4"/>
      <c r="F202" s="4"/>
      <c r="G202" s="4"/>
      <c r="H202" s="4"/>
      <c r="I202" s="4"/>
      <c r="J202" s="20"/>
      <c r="K202" s="20"/>
      <c r="L202" s="20"/>
    </row>
    <row r="203" spans="1:12" s="5" customFormat="1" x14ac:dyDescent="0.25">
      <c r="A203" s="1"/>
      <c r="B203" s="1"/>
      <c r="C203" s="110"/>
      <c r="D203" s="3"/>
      <c r="E203" s="4"/>
      <c r="F203" s="4"/>
      <c r="G203" s="4"/>
      <c r="H203" s="4"/>
      <c r="I203" s="4"/>
      <c r="J203" s="20"/>
      <c r="K203" s="20"/>
      <c r="L203" s="20"/>
    </row>
    <row r="204" spans="1:12" s="5" customFormat="1" x14ac:dyDescent="0.25">
      <c r="A204" s="1"/>
      <c r="B204" s="1"/>
      <c r="C204" s="110"/>
      <c r="D204" s="3"/>
      <c r="E204" s="4"/>
      <c r="F204" s="4"/>
      <c r="G204" s="4"/>
      <c r="H204" s="4"/>
      <c r="I204" s="4"/>
      <c r="J204" s="20"/>
      <c r="K204" s="20"/>
      <c r="L204" s="20"/>
    </row>
    <row r="205" spans="1:12" s="5" customFormat="1" x14ac:dyDescent="0.25">
      <c r="A205" s="1"/>
      <c r="B205" s="1"/>
      <c r="C205" s="110"/>
      <c r="D205" s="3"/>
      <c r="E205" s="4"/>
      <c r="F205" s="4"/>
      <c r="G205" s="4"/>
      <c r="H205" s="4"/>
      <c r="I205" s="4"/>
      <c r="J205" s="20"/>
      <c r="K205" s="20"/>
      <c r="L205" s="20"/>
    </row>
    <row r="206" spans="1:12" s="5" customFormat="1" x14ac:dyDescent="0.25">
      <c r="A206" s="1"/>
      <c r="B206" s="1"/>
      <c r="C206" s="110"/>
      <c r="D206" s="3"/>
      <c r="E206" s="4"/>
      <c r="F206" s="4"/>
      <c r="G206" s="4"/>
      <c r="H206" s="4"/>
      <c r="I206" s="4"/>
      <c r="J206" s="20"/>
      <c r="K206" s="20"/>
      <c r="L206" s="20"/>
    </row>
    <row r="207" spans="1:12" s="5" customFormat="1" x14ac:dyDescent="0.25">
      <c r="A207" s="1"/>
      <c r="B207" s="1"/>
      <c r="C207" s="110"/>
      <c r="D207" s="3"/>
      <c r="E207" s="4"/>
      <c r="F207" s="4"/>
      <c r="G207" s="4"/>
      <c r="H207" s="4"/>
      <c r="I207" s="4"/>
      <c r="J207" s="20"/>
      <c r="K207" s="20"/>
      <c r="L207" s="20"/>
    </row>
    <row r="208" spans="1:12" s="5" customFormat="1" x14ac:dyDescent="0.25">
      <c r="A208" s="1"/>
      <c r="B208" s="1"/>
      <c r="C208" s="110"/>
      <c r="D208" s="3"/>
      <c r="E208" s="4"/>
      <c r="F208" s="4"/>
      <c r="G208" s="4"/>
      <c r="H208" s="4"/>
      <c r="I208" s="4"/>
      <c r="J208" s="20"/>
      <c r="K208" s="20"/>
      <c r="L208" s="20"/>
    </row>
    <row r="209" spans="1:12" s="5" customFormat="1" x14ac:dyDescent="0.25">
      <c r="A209" s="1"/>
      <c r="B209" s="1"/>
      <c r="C209" s="110"/>
      <c r="D209" s="3"/>
      <c r="E209" s="4"/>
      <c r="F209" s="4"/>
      <c r="G209" s="4"/>
      <c r="H209" s="4"/>
      <c r="I209" s="4"/>
      <c r="J209" s="20"/>
      <c r="K209" s="20"/>
      <c r="L209" s="20"/>
    </row>
    <row r="210" spans="1:12" s="5" customFormat="1" x14ac:dyDescent="0.25">
      <c r="A210" s="1"/>
      <c r="B210" s="1"/>
      <c r="C210" s="110"/>
      <c r="D210" s="3"/>
      <c r="E210" s="4"/>
      <c r="F210" s="4"/>
      <c r="G210" s="4"/>
      <c r="H210" s="4"/>
      <c r="I210" s="4"/>
      <c r="J210" s="20"/>
      <c r="K210" s="20"/>
      <c r="L210" s="20"/>
    </row>
    <row r="211" spans="1:12" s="5" customFormat="1" x14ac:dyDescent="0.25">
      <c r="A211" s="1"/>
      <c r="B211" s="1"/>
      <c r="C211" s="110"/>
      <c r="D211" s="3"/>
      <c r="E211" s="3"/>
      <c r="F211" s="3"/>
      <c r="G211" s="3"/>
      <c r="H211" s="3"/>
      <c r="I211" s="3"/>
      <c r="J211" s="3"/>
      <c r="K211" s="3"/>
      <c r="L211" s="3"/>
    </row>
    <row r="212" spans="1:12" s="5" customFormat="1" x14ac:dyDescent="0.25">
      <c r="A212" s="1"/>
      <c r="B212" s="1"/>
      <c r="C212" s="110"/>
      <c r="D212" s="3"/>
      <c r="E212" s="4"/>
      <c r="F212" s="4"/>
      <c r="G212" s="4"/>
      <c r="H212" s="4"/>
      <c r="I212" s="4"/>
      <c r="J212" s="20"/>
      <c r="K212" s="20"/>
      <c r="L212" s="20"/>
    </row>
    <row r="213" spans="1:12" s="5" customFormat="1" x14ac:dyDescent="0.25">
      <c r="A213" s="1"/>
      <c r="B213" s="1"/>
      <c r="C213" s="110"/>
      <c r="D213" s="3"/>
      <c r="E213" s="4"/>
      <c r="F213" s="4"/>
      <c r="G213" s="4"/>
      <c r="H213" s="4"/>
      <c r="I213" s="4"/>
      <c r="J213" s="20"/>
      <c r="K213" s="20"/>
      <c r="L213" s="20"/>
    </row>
    <row r="214" spans="1:12" s="5" customFormat="1" x14ac:dyDescent="0.25">
      <c r="A214" s="1"/>
      <c r="B214" s="1"/>
      <c r="C214" s="110"/>
      <c r="D214" s="3"/>
      <c r="E214" s="4"/>
      <c r="F214" s="4"/>
      <c r="G214" s="4"/>
      <c r="H214" s="4"/>
      <c r="I214" s="4"/>
      <c r="J214" s="20"/>
      <c r="K214" s="20"/>
      <c r="L214" s="20"/>
    </row>
    <row r="215" spans="1:12" s="5" customFormat="1" x14ac:dyDescent="0.25">
      <c r="A215" s="1"/>
      <c r="B215" s="1"/>
      <c r="C215" s="110"/>
      <c r="D215" s="3"/>
      <c r="E215" s="4"/>
      <c r="F215" s="4"/>
      <c r="G215" s="4"/>
      <c r="H215" s="4"/>
      <c r="I215" s="4"/>
      <c r="J215" s="20"/>
      <c r="K215" s="20"/>
      <c r="L215" s="20"/>
    </row>
    <row r="216" spans="1:12" s="5" customFormat="1" x14ac:dyDescent="0.25">
      <c r="A216" s="1"/>
      <c r="B216" s="1"/>
      <c r="C216" s="110"/>
      <c r="D216" s="3"/>
      <c r="E216" s="4"/>
      <c r="F216" s="4"/>
      <c r="G216" s="4"/>
      <c r="H216" s="4"/>
      <c r="I216" s="4"/>
      <c r="J216" s="20"/>
      <c r="K216" s="20"/>
      <c r="L216" s="20"/>
    </row>
    <row r="217" spans="1:12" s="5" customFormat="1" x14ac:dyDescent="0.25">
      <c r="A217" s="1"/>
      <c r="B217" s="1"/>
      <c r="C217" s="110"/>
      <c r="D217" s="3"/>
      <c r="E217" s="4"/>
      <c r="F217" s="4"/>
      <c r="G217" s="4"/>
      <c r="H217" s="4"/>
      <c r="I217" s="4"/>
      <c r="J217" s="20"/>
      <c r="K217" s="20"/>
      <c r="L217" s="20"/>
    </row>
    <row r="218" spans="1:12" s="5" customFormat="1" x14ac:dyDescent="0.25">
      <c r="A218" s="1"/>
      <c r="B218" s="1"/>
      <c r="C218" s="110"/>
      <c r="D218" s="3"/>
      <c r="E218" s="4"/>
      <c r="F218" s="4"/>
      <c r="G218" s="4"/>
      <c r="H218" s="4"/>
      <c r="I218" s="4"/>
      <c r="J218" s="20"/>
      <c r="K218" s="20"/>
      <c r="L218" s="20"/>
    </row>
    <row r="219" spans="1:12" s="5" customFormat="1" x14ac:dyDescent="0.25">
      <c r="A219" s="1"/>
      <c r="B219" s="1"/>
      <c r="C219" s="110"/>
      <c r="D219" s="3"/>
      <c r="E219" s="4"/>
      <c r="F219" s="4"/>
      <c r="G219" s="4"/>
      <c r="H219" s="4"/>
      <c r="I219" s="4"/>
      <c r="J219" s="20"/>
      <c r="K219" s="20"/>
      <c r="L219" s="20"/>
    </row>
    <row r="220" spans="1:12" s="5" customFormat="1" x14ac:dyDescent="0.25">
      <c r="A220" s="1"/>
      <c r="B220" s="1"/>
      <c r="C220" s="110"/>
      <c r="D220" s="3"/>
      <c r="E220" s="4"/>
      <c r="F220" s="4"/>
      <c r="G220" s="4"/>
      <c r="H220" s="4"/>
      <c r="I220" s="4"/>
      <c r="J220" s="20"/>
      <c r="K220" s="20"/>
      <c r="L220" s="20"/>
    </row>
    <row r="221" spans="1:12" s="5" customFormat="1" x14ac:dyDescent="0.25">
      <c r="A221" s="1"/>
      <c r="B221" s="1"/>
      <c r="C221" s="110"/>
      <c r="D221" s="3"/>
      <c r="E221" s="4"/>
      <c r="F221" s="4"/>
      <c r="G221" s="4"/>
      <c r="H221" s="4"/>
      <c r="I221" s="4"/>
      <c r="J221" s="20"/>
      <c r="K221" s="20"/>
      <c r="L221" s="20"/>
    </row>
    <row r="222" spans="1:12" s="5" customFormat="1" x14ac:dyDescent="0.25">
      <c r="A222" s="1"/>
      <c r="B222" s="1"/>
      <c r="C222" s="110"/>
      <c r="D222" s="3"/>
      <c r="E222" s="4"/>
      <c r="F222" s="4"/>
      <c r="G222" s="4"/>
      <c r="H222" s="4"/>
      <c r="I222" s="4"/>
      <c r="J222" s="20"/>
      <c r="K222" s="20"/>
      <c r="L222" s="20"/>
    </row>
    <row r="223" spans="1:12" s="5" customFormat="1" x14ac:dyDescent="0.25">
      <c r="A223" s="1"/>
      <c r="B223" s="1"/>
      <c r="C223" s="110"/>
      <c r="D223" s="3"/>
      <c r="E223" s="4"/>
      <c r="F223" s="4"/>
      <c r="G223" s="4"/>
      <c r="H223" s="4"/>
      <c r="I223" s="4"/>
      <c r="J223" s="20"/>
      <c r="K223" s="20"/>
      <c r="L223" s="20"/>
    </row>
    <row r="224" spans="1:12" s="5" customFormat="1" x14ac:dyDescent="0.25">
      <c r="A224" s="1"/>
      <c r="B224" s="1"/>
      <c r="C224" s="110"/>
      <c r="D224" s="3"/>
      <c r="E224" s="4"/>
      <c r="F224" s="4"/>
      <c r="G224" s="4"/>
      <c r="H224" s="4"/>
      <c r="I224" s="4"/>
      <c r="J224" s="20"/>
      <c r="K224" s="20"/>
      <c r="L224" s="20"/>
    </row>
    <row r="225" spans="1:12" s="5" customFormat="1" x14ac:dyDescent="0.25">
      <c r="A225" s="1"/>
      <c r="B225" s="1"/>
      <c r="C225" s="110"/>
      <c r="D225" s="3"/>
      <c r="E225" s="3"/>
      <c r="F225" s="3"/>
      <c r="G225" s="3"/>
      <c r="H225" s="3"/>
      <c r="I225" s="3"/>
      <c r="J225" s="3"/>
      <c r="K225" s="3"/>
      <c r="L225" s="3"/>
    </row>
    <row r="226" spans="1:12" s="5" customFormat="1" x14ac:dyDescent="0.25">
      <c r="A226" s="1"/>
      <c r="B226" s="1"/>
      <c r="C226" s="110"/>
      <c r="D226" s="3"/>
      <c r="E226" s="4"/>
      <c r="F226" s="4"/>
      <c r="G226" s="4"/>
      <c r="H226" s="4"/>
      <c r="I226" s="4"/>
      <c r="J226" s="20"/>
      <c r="K226" s="20"/>
      <c r="L226" s="20"/>
    </row>
    <row r="227" spans="1:12" s="5" customFormat="1" x14ac:dyDescent="0.25">
      <c r="A227" s="1"/>
      <c r="B227" s="1"/>
      <c r="C227" s="110"/>
      <c r="D227" s="3"/>
      <c r="E227" s="3"/>
      <c r="F227" s="3"/>
      <c r="G227" s="3"/>
      <c r="H227" s="3"/>
      <c r="I227" s="3"/>
      <c r="J227" s="3"/>
      <c r="K227" s="3"/>
      <c r="L227" s="3"/>
    </row>
    <row r="228" spans="1:12" s="5" customFormat="1" x14ac:dyDescent="0.25">
      <c r="A228" s="1"/>
      <c r="B228" s="1"/>
      <c r="C228" s="110"/>
      <c r="D228" s="3"/>
      <c r="E228" s="4"/>
      <c r="F228" s="4"/>
      <c r="G228" s="4"/>
      <c r="H228" s="4"/>
      <c r="I228" s="4"/>
      <c r="J228" s="20"/>
      <c r="K228" s="20"/>
      <c r="L228" s="20"/>
    </row>
    <row r="229" spans="1:12" s="5" customFormat="1" x14ac:dyDescent="0.25">
      <c r="A229" s="1"/>
      <c r="B229" s="1"/>
      <c r="C229" s="110"/>
      <c r="D229" s="3"/>
      <c r="E229" s="4"/>
      <c r="F229" s="4"/>
      <c r="G229" s="4"/>
      <c r="H229" s="4"/>
      <c r="I229" s="4"/>
      <c r="J229" s="20"/>
      <c r="K229" s="20"/>
      <c r="L229" s="20"/>
    </row>
    <row r="230" spans="1:12" s="5" customFormat="1" x14ac:dyDescent="0.25">
      <c r="A230" s="1"/>
      <c r="B230" s="1"/>
      <c r="C230" s="110"/>
      <c r="D230" s="3"/>
      <c r="E230" s="4"/>
      <c r="F230" s="4"/>
      <c r="G230" s="4"/>
      <c r="H230" s="4"/>
      <c r="I230" s="4"/>
      <c r="J230" s="20"/>
      <c r="K230" s="20"/>
      <c r="L230" s="20"/>
    </row>
    <row r="231" spans="1:12" s="5" customFormat="1" x14ac:dyDescent="0.25">
      <c r="A231" s="1"/>
      <c r="B231" s="1"/>
      <c r="C231" s="110"/>
      <c r="D231" s="3"/>
      <c r="E231" s="4"/>
      <c r="F231" s="4"/>
      <c r="G231" s="4"/>
      <c r="H231" s="4"/>
      <c r="I231" s="4"/>
      <c r="J231" s="20"/>
      <c r="K231" s="20"/>
      <c r="L231" s="20"/>
    </row>
    <row r="232" spans="1:12" s="5" customFormat="1" x14ac:dyDescent="0.25">
      <c r="A232" s="1"/>
      <c r="B232" s="1"/>
      <c r="C232" s="110"/>
      <c r="D232" s="3"/>
      <c r="E232" s="4"/>
      <c r="F232" s="4"/>
      <c r="G232" s="4"/>
      <c r="H232" s="4"/>
      <c r="I232" s="4"/>
      <c r="J232" s="20"/>
      <c r="K232" s="20"/>
      <c r="L232" s="20"/>
    </row>
    <row r="233" spans="1:12" s="5" customFormat="1" x14ac:dyDescent="0.25">
      <c r="A233" s="1"/>
      <c r="B233" s="1"/>
      <c r="C233" s="110"/>
      <c r="D233" s="3"/>
      <c r="E233" s="4"/>
      <c r="F233" s="4"/>
      <c r="G233" s="4"/>
      <c r="H233" s="4"/>
      <c r="I233" s="4"/>
      <c r="J233" s="20"/>
      <c r="K233" s="20"/>
      <c r="L233" s="20"/>
    </row>
    <row r="234" spans="1:12" s="5" customFormat="1" x14ac:dyDescent="0.25">
      <c r="A234" s="1"/>
      <c r="B234" s="1"/>
      <c r="C234" s="110"/>
      <c r="D234" s="3"/>
      <c r="E234" s="4"/>
      <c r="F234" s="4"/>
      <c r="G234" s="4"/>
      <c r="H234" s="4"/>
      <c r="I234" s="4"/>
      <c r="J234" s="20"/>
      <c r="K234" s="20"/>
      <c r="L234" s="20"/>
    </row>
    <row r="235" spans="1:12" s="5" customFormat="1" x14ac:dyDescent="0.25">
      <c r="A235" s="1"/>
      <c r="B235" s="1"/>
      <c r="C235" s="110"/>
      <c r="D235" s="3"/>
      <c r="E235" s="4"/>
      <c r="F235" s="4"/>
      <c r="G235" s="4"/>
      <c r="H235" s="4"/>
      <c r="I235" s="4"/>
      <c r="J235" s="20"/>
      <c r="K235" s="20"/>
      <c r="L235" s="20"/>
    </row>
    <row r="236" spans="1:12" s="5" customFormat="1" x14ac:dyDescent="0.25">
      <c r="A236" s="1"/>
      <c r="B236" s="1"/>
      <c r="C236" s="110"/>
      <c r="D236" s="3"/>
      <c r="E236" s="4"/>
      <c r="F236" s="4"/>
      <c r="G236" s="4"/>
      <c r="H236" s="4"/>
      <c r="I236" s="4"/>
      <c r="J236" s="20"/>
      <c r="K236" s="20"/>
      <c r="L236" s="20"/>
    </row>
    <row r="237" spans="1:12" s="5" customFormat="1" x14ac:dyDescent="0.25">
      <c r="A237" s="1"/>
      <c r="B237" s="1"/>
      <c r="C237" s="110"/>
      <c r="D237" s="3"/>
      <c r="E237" s="4"/>
      <c r="F237" s="4"/>
      <c r="G237" s="4"/>
      <c r="H237" s="4"/>
      <c r="I237" s="4"/>
      <c r="J237" s="20"/>
      <c r="K237" s="20"/>
      <c r="L237" s="20"/>
    </row>
    <row r="238" spans="1:12" s="5" customFormat="1" x14ac:dyDescent="0.25">
      <c r="A238" s="1"/>
      <c r="B238" s="1"/>
      <c r="C238" s="110"/>
      <c r="D238" s="3"/>
      <c r="E238" s="3"/>
      <c r="F238" s="3"/>
      <c r="G238" s="3"/>
      <c r="H238" s="3"/>
      <c r="I238" s="3"/>
      <c r="J238" s="3"/>
      <c r="K238" s="3"/>
      <c r="L238" s="3"/>
    </row>
    <row r="239" spans="1:12" s="5" customFormat="1" x14ac:dyDescent="0.25">
      <c r="A239" s="1"/>
      <c r="B239" s="1"/>
      <c r="C239" s="110"/>
      <c r="D239" s="3"/>
      <c r="E239" s="4"/>
      <c r="F239" s="4"/>
      <c r="G239" s="4"/>
      <c r="H239" s="4"/>
      <c r="I239" s="4"/>
      <c r="J239" s="20"/>
      <c r="K239" s="20"/>
      <c r="L239" s="20"/>
    </row>
    <row r="240" spans="1:12" s="5" customFormat="1" x14ac:dyDescent="0.25">
      <c r="A240" s="1"/>
      <c r="B240" s="1"/>
      <c r="C240" s="110"/>
      <c r="D240" s="3"/>
      <c r="E240" s="4"/>
      <c r="F240" s="4"/>
      <c r="G240" s="4"/>
      <c r="H240" s="4"/>
      <c r="I240" s="4"/>
      <c r="J240" s="20"/>
      <c r="K240" s="20"/>
      <c r="L240" s="20"/>
    </row>
    <row r="241" spans="1:12" s="5" customFormat="1" x14ac:dyDescent="0.25">
      <c r="A241" s="1"/>
      <c r="B241" s="1"/>
      <c r="C241" s="110"/>
      <c r="D241" s="3"/>
      <c r="E241" s="4"/>
      <c r="F241" s="4"/>
      <c r="G241" s="4"/>
      <c r="H241" s="4"/>
      <c r="I241" s="4"/>
      <c r="J241" s="20"/>
      <c r="K241" s="20"/>
      <c r="L241" s="20"/>
    </row>
    <row r="242" spans="1:12" s="5" customFormat="1" x14ac:dyDescent="0.25">
      <c r="A242" s="1"/>
      <c r="B242" s="1"/>
      <c r="C242" s="110"/>
      <c r="D242" s="3"/>
      <c r="E242" s="4"/>
      <c r="F242" s="4"/>
      <c r="G242" s="4"/>
      <c r="H242" s="4"/>
      <c r="I242" s="4"/>
      <c r="J242" s="20"/>
      <c r="K242" s="20"/>
      <c r="L242" s="20"/>
    </row>
    <row r="243" spans="1:12" s="5" customFormat="1" x14ac:dyDescent="0.25">
      <c r="A243" s="1"/>
      <c r="B243" s="1"/>
      <c r="C243" s="110"/>
      <c r="D243" s="3"/>
      <c r="E243" s="4"/>
      <c r="F243" s="4"/>
      <c r="G243" s="4"/>
      <c r="H243" s="4"/>
      <c r="I243" s="4"/>
      <c r="J243" s="20"/>
      <c r="K243" s="20"/>
      <c r="L243" s="20"/>
    </row>
    <row r="244" spans="1:12" s="5" customFormat="1" x14ac:dyDescent="0.25">
      <c r="A244" s="1"/>
      <c r="B244" s="1"/>
      <c r="C244" s="110"/>
      <c r="D244" s="3"/>
      <c r="E244" s="3"/>
      <c r="F244" s="3"/>
      <c r="G244" s="3"/>
      <c r="H244" s="3"/>
      <c r="I244" s="3"/>
      <c r="J244" s="3"/>
      <c r="K244" s="3"/>
      <c r="L244" s="3"/>
    </row>
    <row r="245" spans="1:12" s="5" customFormat="1" x14ac:dyDescent="0.25">
      <c r="A245" s="1"/>
      <c r="B245" s="1"/>
      <c r="C245" s="110"/>
      <c r="D245" s="3"/>
      <c r="E245" s="4"/>
      <c r="F245" s="4"/>
      <c r="G245" s="4"/>
      <c r="H245" s="4"/>
      <c r="I245" s="4"/>
      <c r="J245" s="20"/>
      <c r="K245" s="20"/>
      <c r="L245" s="20"/>
    </row>
    <row r="246" spans="1:12" s="5" customFormat="1" x14ac:dyDescent="0.25">
      <c r="A246" s="1"/>
      <c r="B246" s="1"/>
      <c r="C246" s="110"/>
      <c r="D246" s="3"/>
      <c r="E246" s="4"/>
      <c r="F246" s="4"/>
      <c r="G246" s="4"/>
      <c r="H246" s="4"/>
      <c r="I246" s="4"/>
      <c r="J246" s="20"/>
      <c r="K246" s="20"/>
      <c r="L246" s="20"/>
    </row>
    <row r="247" spans="1:12" s="5" customFormat="1" x14ac:dyDescent="0.25">
      <c r="A247" s="1"/>
      <c r="B247" s="1"/>
      <c r="C247" s="110"/>
      <c r="D247" s="3"/>
      <c r="E247" s="4"/>
      <c r="F247" s="4"/>
      <c r="G247" s="4"/>
      <c r="H247" s="4"/>
      <c r="I247" s="4"/>
      <c r="J247" s="20"/>
      <c r="K247" s="20"/>
      <c r="L247" s="20"/>
    </row>
    <row r="248" spans="1:12" s="5" customFormat="1" x14ac:dyDescent="0.25">
      <c r="A248" s="1"/>
      <c r="B248" s="1"/>
      <c r="C248" s="110"/>
      <c r="D248" s="3"/>
      <c r="E248" s="4"/>
      <c r="F248" s="4"/>
      <c r="G248" s="4"/>
      <c r="H248" s="4"/>
      <c r="I248" s="4"/>
      <c r="J248" s="20"/>
      <c r="K248" s="20"/>
      <c r="L248" s="20"/>
    </row>
    <row r="249" spans="1:12" s="5" customFormat="1" x14ac:dyDescent="0.25">
      <c r="A249" s="1"/>
      <c r="B249" s="1"/>
      <c r="C249" s="110"/>
      <c r="D249" s="3"/>
      <c r="E249" s="4"/>
      <c r="F249" s="4"/>
      <c r="G249" s="4"/>
      <c r="H249" s="4"/>
      <c r="I249" s="4"/>
      <c r="J249" s="20"/>
      <c r="K249" s="20"/>
      <c r="L249" s="20"/>
    </row>
    <row r="250" spans="1:12" s="5" customFormat="1" x14ac:dyDescent="0.25">
      <c r="A250" s="1"/>
      <c r="B250" s="1"/>
      <c r="C250" s="110"/>
      <c r="D250" s="3"/>
      <c r="E250" s="4"/>
      <c r="F250" s="4"/>
      <c r="G250" s="4"/>
      <c r="H250" s="4"/>
      <c r="I250" s="4"/>
      <c r="J250" s="20"/>
      <c r="K250" s="20"/>
      <c r="L250" s="20"/>
    </row>
    <row r="251" spans="1:12" s="5" customFormat="1" x14ac:dyDescent="0.25">
      <c r="A251" s="1"/>
      <c r="B251" s="1"/>
      <c r="C251" s="110"/>
      <c r="D251" s="3"/>
      <c r="E251" s="4"/>
      <c r="F251" s="4"/>
      <c r="G251" s="4"/>
      <c r="H251" s="4"/>
      <c r="I251" s="4"/>
      <c r="J251" s="20"/>
      <c r="K251" s="20"/>
      <c r="L251" s="20"/>
    </row>
    <row r="252" spans="1:12" s="5" customFormat="1" x14ac:dyDescent="0.25">
      <c r="A252" s="1"/>
      <c r="B252" s="1"/>
      <c r="C252" s="110"/>
      <c r="D252" s="3"/>
      <c r="E252" s="4"/>
      <c r="F252" s="4"/>
      <c r="G252" s="4"/>
      <c r="H252" s="4"/>
      <c r="I252" s="4"/>
      <c r="J252" s="20"/>
      <c r="K252" s="20"/>
      <c r="L252" s="20"/>
    </row>
    <row r="253" spans="1:12" s="5" customFormat="1" x14ac:dyDescent="0.25">
      <c r="A253" s="1"/>
      <c r="B253" s="1"/>
      <c r="C253" s="110"/>
      <c r="D253" s="3"/>
      <c r="E253" s="4"/>
      <c r="F253" s="4"/>
      <c r="G253" s="4"/>
      <c r="H253" s="4"/>
      <c r="I253" s="4"/>
      <c r="J253" s="20"/>
      <c r="K253" s="20"/>
      <c r="L253" s="20"/>
    </row>
    <row r="254" spans="1:12" s="5" customFormat="1" x14ac:dyDescent="0.25">
      <c r="A254" s="1"/>
      <c r="B254" s="1"/>
      <c r="C254" s="110"/>
      <c r="D254" s="3"/>
      <c r="E254" s="4"/>
      <c r="F254" s="4"/>
      <c r="G254" s="4"/>
      <c r="H254" s="4"/>
      <c r="I254" s="4"/>
      <c r="J254" s="20"/>
      <c r="K254" s="20"/>
      <c r="L254" s="20"/>
    </row>
    <row r="255" spans="1:12" s="5" customFormat="1" x14ac:dyDescent="0.25">
      <c r="A255" s="1"/>
      <c r="B255" s="1"/>
      <c r="C255" s="110"/>
      <c r="D255" s="3"/>
      <c r="E255" s="4"/>
      <c r="F255" s="4"/>
      <c r="G255" s="4"/>
      <c r="H255" s="4"/>
      <c r="I255" s="4"/>
      <c r="J255" s="20"/>
      <c r="K255" s="20"/>
      <c r="L255" s="20"/>
    </row>
    <row r="256" spans="1:12" s="5" customFormat="1" x14ac:dyDescent="0.25">
      <c r="A256" s="1"/>
      <c r="B256" s="1"/>
      <c r="C256" s="110"/>
      <c r="D256" s="3"/>
      <c r="E256" s="4"/>
      <c r="F256" s="4"/>
      <c r="G256" s="4"/>
      <c r="H256" s="4"/>
      <c r="I256" s="4"/>
      <c r="J256" s="20"/>
      <c r="K256" s="20"/>
      <c r="L256" s="20"/>
    </row>
    <row r="257" spans="1:12" s="5" customFormat="1" x14ac:dyDescent="0.25">
      <c r="A257" s="1"/>
      <c r="B257" s="1"/>
      <c r="C257" s="110"/>
      <c r="D257" s="3"/>
      <c r="E257" s="4"/>
      <c r="F257" s="4"/>
      <c r="G257" s="4"/>
      <c r="H257" s="4"/>
      <c r="I257" s="4"/>
      <c r="J257" s="20"/>
      <c r="K257" s="20"/>
      <c r="L257" s="20"/>
    </row>
    <row r="258" spans="1:12" s="5" customFormat="1" x14ac:dyDescent="0.25">
      <c r="A258" s="1"/>
      <c r="B258" s="1"/>
      <c r="C258" s="110"/>
      <c r="D258" s="3"/>
      <c r="E258" s="4"/>
      <c r="F258" s="4"/>
      <c r="G258" s="4"/>
      <c r="H258" s="4"/>
      <c r="I258" s="4"/>
      <c r="J258" s="20"/>
      <c r="K258" s="20"/>
      <c r="L258" s="20"/>
    </row>
    <row r="259" spans="1:12" s="5" customFormat="1" x14ac:dyDescent="0.25">
      <c r="A259" s="1"/>
      <c r="B259" s="1"/>
      <c r="C259" s="110"/>
      <c r="D259" s="3"/>
      <c r="E259" s="4"/>
      <c r="F259" s="4"/>
      <c r="G259" s="4"/>
      <c r="H259" s="4"/>
      <c r="I259" s="4"/>
      <c r="J259" s="20"/>
      <c r="K259" s="20"/>
      <c r="L259" s="20"/>
    </row>
    <row r="260" spans="1:12" s="5" customFormat="1" x14ac:dyDescent="0.25">
      <c r="A260" s="1"/>
      <c r="B260" s="1"/>
      <c r="C260" s="110"/>
      <c r="D260" s="3"/>
      <c r="E260" s="4"/>
      <c r="F260" s="4"/>
      <c r="G260" s="4"/>
      <c r="H260" s="4"/>
      <c r="I260" s="4"/>
      <c r="J260" s="20"/>
      <c r="K260" s="20"/>
      <c r="L260" s="20"/>
    </row>
    <row r="261" spans="1:12" s="5" customFormat="1" x14ac:dyDescent="0.25">
      <c r="A261" s="1"/>
      <c r="B261" s="1"/>
      <c r="C261" s="110"/>
      <c r="D261" s="3"/>
      <c r="E261" s="4"/>
      <c r="F261" s="4"/>
      <c r="G261" s="4"/>
      <c r="H261" s="4"/>
      <c r="I261" s="4"/>
      <c r="J261" s="20"/>
      <c r="K261" s="20"/>
      <c r="L261" s="20"/>
    </row>
    <row r="262" spans="1:12" s="5" customFormat="1" x14ac:dyDescent="0.25">
      <c r="A262" s="1"/>
      <c r="B262" s="1"/>
      <c r="C262" s="110"/>
      <c r="D262" s="3"/>
      <c r="E262" s="4"/>
      <c r="F262" s="4"/>
      <c r="G262" s="4"/>
      <c r="H262" s="4"/>
      <c r="I262" s="4"/>
      <c r="J262" s="20"/>
      <c r="K262" s="20"/>
      <c r="L262" s="20"/>
    </row>
    <row r="263" spans="1:12" s="5" customFormat="1" x14ac:dyDescent="0.25">
      <c r="A263" s="1"/>
      <c r="B263" s="1"/>
      <c r="C263" s="110"/>
      <c r="D263" s="3"/>
      <c r="E263" s="4"/>
      <c r="F263" s="4"/>
      <c r="G263" s="4"/>
      <c r="H263" s="4"/>
      <c r="I263" s="4"/>
      <c r="J263" s="20"/>
      <c r="K263" s="20"/>
      <c r="L263" s="20"/>
    </row>
    <row r="264" spans="1:12" s="5" customFormat="1" x14ac:dyDescent="0.25">
      <c r="A264" s="1"/>
      <c r="B264" s="1"/>
      <c r="C264" s="110"/>
      <c r="D264" s="3"/>
      <c r="E264" s="4"/>
      <c r="F264" s="4"/>
      <c r="G264" s="4"/>
      <c r="H264" s="4"/>
      <c r="I264" s="4"/>
      <c r="J264" s="20"/>
      <c r="K264" s="20"/>
      <c r="L264" s="20"/>
    </row>
    <row r="265" spans="1:12" s="5" customFormat="1" x14ac:dyDescent="0.25">
      <c r="A265" s="1"/>
      <c r="B265" s="1"/>
      <c r="C265" s="110"/>
      <c r="D265" s="3"/>
      <c r="E265" s="4"/>
      <c r="F265" s="4"/>
      <c r="G265" s="4"/>
      <c r="H265" s="4"/>
      <c r="I265" s="4"/>
      <c r="J265" s="20"/>
      <c r="K265" s="20"/>
      <c r="L265" s="20"/>
    </row>
    <row r="266" spans="1:12" s="5" customFormat="1" x14ac:dyDescent="0.25">
      <c r="A266" s="1"/>
      <c r="B266" s="1"/>
      <c r="C266" s="110"/>
      <c r="D266" s="3"/>
      <c r="E266" s="4"/>
      <c r="F266" s="4"/>
      <c r="G266" s="4"/>
      <c r="H266" s="4"/>
      <c r="I266" s="4"/>
      <c r="J266" s="20"/>
      <c r="K266" s="20"/>
      <c r="L266" s="20"/>
    </row>
    <row r="267" spans="1:12" s="5" customFormat="1" x14ac:dyDescent="0.25">
      <c r="A267" s="1"/>
      <c r="B267" s="1"/>
      <c r="C267" s="110"/>
      <c r="D267" s="3"/>
      <c r="E267" s="4"/>
      <c r="F267" s="4"/>
      <c r="G267" s="4"/>
      <c r="H267" s="4"/>
      <c r="I267" s="4"/>
      <c r="J267" s="20"/>
      <c r="K267" s="20"/>
      <c r="L267" s="20"/>
    </row>
    <row r="268" spans="1:12" s="5" customFormat="1" x14ac:dyDescent="0.25">
      <c r="A268" s="1"/>
      <c r="B268" s="1"/>
      <c r="C268" s="110"/>
      <c r="D268" s="3"/>
      <c r="E268" s="4"/>
      <c r="F268" s="4"/>
      <c r="G268" s="4"/>
      <c r="H268" s="4"/>
      <c r="I268" s="4"/>
      <c r="J268" s="20"/>
      <c r="K268" s="20"/>
      <c r="L268" s="20"/>
    </row>
    <row r="269" spans="1:12" s="5" customFormat="1" x14ac:dyDescent="0.25">
      <c r="A269" s="1"/>
      <c r="B269" s="1"/>
      <c r="C269" s="110"/>
      <c r="D269" s="3"/>
      <c r="E269" s="4"/>
      <c r="F269" s="4"/>
      <c r="G269" s="4"/>
      <c r="H269" s="4"/>
      <c r="I269" s="4"/>
      <c r="J269" s="20"/>
      <c r="K269" s="20"/>
      <c r="L269" s="20"/>
    </row>
    <row r="270" spans="1:12" s="5" customFormat="1" x14ac:dyDescent="0.25">
      <c r="A270" s="1"/>
      <c r="B270" s="1"/>
      <c r="C270" s="110"/>
      <c r="D270" s="3"/>
      <c r="E270" s="4"/>
      <c r="F270" s="4"/>
      <c r="G270" s="4"/>
      <c r="H270" s="4"/>
      <c r="I270" s="4"/>
      <c r="J270" s="20"/>
      <c r="K270" s="20"/>
      <c r="L270" s="20"/>
    </row>
    <row r="271" spans="1:12" s="5" customFormat="1" x14ac:dyDescent="0.25">
      <c r="A271" s="1"/>
      <c r="B271" s="1"/>
      <c r="C271" s="110"/>
      <c r="D271" s="3"/>
      <c r="E271" s="4"/>
      <c r="F271" s="4"/>
      <c r="G271" s="4"/>
      <c r="H271" s="4"/>
      <c r="I271" s="4"/>
      <c r="J271" s="20"/>
      <c r="K271" s="20"/>
      <c r="L271" s="20"/>
    </row>
    <row r="272" spans="1:12" s="5" customFormat="1" x14ac:dyDescent="0.25">
      <c r="A272" s="1"/>
      <c r="B272" s="1"/>
      <c r="C272" s="110"/>
      <c r="D272" s="3"/>
      <c r="E272" s="4"/>
      <c r="F272" s="4"/>
      <c r="G272" s="4"/>
      <c r="H272" s="4"/>
      <c r="I272" s="4"/>
      <c r="J272" s="20"/>
      <c r="K272" s="20"/>
      <c r="L272" s="20"/>
    </row>
    <row r="273" spans="1:12" s="5" customFormat="1" x14ac:dyDescent="0.25">
      <c r="A273" s="1"/>
      <c r="B273" s="1"/>
      <c r="C273" s="110"/>
      <c r="D273" s="3"/>
      <c r="E273" s="4"/>
      <c r="F273" s="4"/>
      <c r="G273" s="4"/>
      <c r="H273" s="4"/>
      <c r="I273" s="4"/>
      <c r="J273" s="20"/>
      <c r="K273" s="20"/>
      <c r="L273" s="20"/>
    </row>
    <row r="274" spans="1:12" s="5" customFormat="1" x14ac:dyDescent="0.25">
      <c r="A274" s="1"/>
      <c r="B274" s="1"/>
      <c r="C274" s="110"/>
      <c r="D274" s="3"/>
      <c r="E274" s="3"/>
      <c r="F274" s="3"/>
      <c r="G274" s="3"/>
      <c r="H274" s="3"/>
      <c r="I274" s="3"/>
      <c r="J274" s="3"/>
      <c r="K274" s="3"/>
      <c r="L274" s="3"/>
    </row>
    <row r="275" spans="1:12" s="5" customFormat="1" x14ac:dyDescent="0.25">
      <c r="A275" s="1"/>
      <c r="B275" s="1"/>
      <c r="C275" s="110"/>
      <c r="D275" s="3"/>
      <c r="E275" s="4"/>
      <c r="F275" s="4"/>
      <c r="G275" s="4"/>
      <c r="H275" s="4"/>
      <c r="I275" s="4"/>
      <c r="J275" s="20"/>
      <c r="K275" s="20"/>
      <c r="L275" s="20"/>
    </row>
    <row r="276" spans="1:12" s="5" customFormat="1" x14ac:dyDescent="0.25">
      <c r="A276" s="1"/>
      <c r="B276" s="1"/>
      <c r="C276" s="110"/>
      <c r="D276" s="3"/>
      <c r="E276" s="4"/>
      <c r="F276" s="4"/>
      <c r="G276" s="4"/>
      <c r="H276" s="4"/>
      <c r="I276" s="4"/>
      <c r="J276" s="20"/>
      <c r="K276" s="20"/>
      <c r="L276" s="20"/>
    </row>
    <row r="277" spans="1:12" s="5" customFormat="1" x14ac:dyDescent="0.25">
      <c r="A277" s="1"/>
      <c r="B277" s="1"/>
      <c r="C277" s="110"/>
      <c r="D277" s="3"/>
      <c r="E277" s="4"/>
      <c r="F277" s="4"/>
      <c r="G277" s="4"/>
      <c r="H277" s="4"/>
      <c r="I277" s="4"/>
      <c r="J277" s="20"/>
      <c r="K277" s="20"/>
      <c r="L277" s="20"/>
    </row>
    <row r="278" spans="1:12" s="5" customFormat="1" x14ac:dyDescent="0.25">
      <c r="A278" s="1"/>
      <c r="B278" s="1"/>
      <c r="C278" s="110"/>
      <c r="D278" s="3"/>
      <c r="E278" s="4"/>
      <c r="F278" s="4"/>
      <c r="G278" s="4"/>
      <c r="H278" s="4"/>
      <c r="I278" s="4"/>
      <c r="J278" s="20"/>
      <c r="K278" s="20"/>
      <c r="L278" s="20"/>
    </row>
    <row r="279" spans="1:12" s="5" customFormat="1" x14ac:dyDescent="0.25">
      <c r="A279" s="1"/>
      <c r="B279" s="1"/>
      <c r="C279" s="110"/>
      <c r="D279" s="3"/>
      <c r="E279" s="4"/>
      <c r="F279" s="4"/>
      <c r="G279" s="4"/>
      <c r="H279" s="4"/>
      <c r="I279" s="4"/>
      <c r="J279" s="20"/>
      <c r="K279" s="20"/>
      <c r="L279" s="20"/>
    </row>
    <row r="280" spans="1:12" s="5" customFormat="1" x14ac:dyDescent="0.25">
      <c r="A280" s="1"/>
      <c r="B280" s="1"/>
      <c r="C280" s="110"/>
      <c r="D280" s="3"/>
      <c r="E280" s="4"/>
      <c r="F280" s="4"/>
      <c r="G280" s="4"/>
      <c r="H280" s="4"/>
      <c r="I280" s="4"/>
      <c r="J280" s="20"/>
      <c r="K280" s="20"/>
      <c r="L280" s="20"/>
    </row>
    <row r="281" spans="1:12" s="5" customFormat="1" x14ac:dyDescent="0.25">
      <c r="A281" s="1"/>
      <c r="B281" s="1"/>
      <c r="C281" s="110"/>
      <c r="D281" s="3"/>
      <c r="E281" s="4"/>
      <c r="F281" s="4"/>
      <c r="G281" s="4"/>
      <c r="H281" s="4"/>
      <c r="I281" s="4"/>
      <c r="J281" s="20"/>
      <c r="K281" s="20"/>
      <c r="L281" s="20"/>
    </row>
    <row r="282" spans="1:12" s="5" customFormat="1" x14ac:dyDescent="0.25">
      <c r="A282" s="1"/>
      <c r="B282" s="1"/>
      <c r="C282" s="111"/>
      <c r="D282" s="112"/>
      <c r="E282" s="112"/>
      <c r="F282" s="112"/>
      <c r="G282" s="112"/>
      <c r="H282" s="112"/>
      <c r="I282" s="112"/>
      <c r="J282" s="113"/>
      <c r="K282" s="113"/>
      <c r="L282" s="113"/>
    </row>
    <row r="283" spans="1:12" s="5" customFormat="1" x14ac:dyDescent="0.25">
      <c r="A283" s="1"/>
      <c r="B283" s="1"/>
      <c r="C283" s="110"/>
      <c r="D283" s="3"/>
      <c r="E283" s="3"/>
      <c r="F283" s="3"/>
      <c r="G283" s="3"/>
      <c r="H283" s="3"/>
      <c r="I283" s="3"/>
      <c r="J283" s="3"/>
      <c r="K283" s="3"/>
      <c r="L283" s="3"/>
    </row>
    <row r="284" spans="1:12" s="5" customFormat="1" x14ac:dyDescent="0.25">
      <c r="A284" s="1"/>
      <c r="B284" s="1"/>
      <c r="C284" s="110"/>
      <c r="D284" s="3"/>
      <c r="E284" s="4"/>
      <c r="F284" s="4"/>
      <c r="G284" s="4"/>
      <c r="H284" s="4"/>
      <c r="I284" s="4"/>
      <c r="J284" s="20"/>
      <c r="K284" s="20"/>
      <c r="L284" s="20"/>
    </row>
    <row r="285" spans="1:12" s="5" customFormat="1" x14ac:dyDescent="0.25">
      <c r="A285" s="1"/>
      <c r="B285" s="1"/>
      <c r="C285" s="110"/>
      <c r="D285" s="3"/>
      <c r="E285" s="4"/>
      <c r="F285" s="4"/>
      <c r="G285" s="4"/>
      <c r="H285" s="4"/>
      <c r="I285" s="4"/>
      <c r="J285" s="20"/>
      <c r="K285" s="20"/>
      <c r="L285" s="20"/>
    </row>
    <row r="286" spans="1:12" s="5" customFormat="1" x14ac:dyDescent="0.25">
      <c r="A286" s="1"/>
      <c r="B286" s="1"/>
      <c r="C286" s="110"/>
      <c r="D286" s="3"/>
      <c r="E286" s="4"/>
      <c r="F286" s="4"/>
      <c r="G286" s="4"/>
      <c r="H286" s="4"/>
      <c r="I286" s="4"/>
      <c r="J286" s="20"/>
      <c r="K286" s="20"/>
      <c r="L286" s="20"/>
    </row>
    <row r="287" spans="1:12" s="5" customFormat="1" x14ac:dyDescent="0.25">
      <c r="A287" s="1"/>
      <c r="B287" s="1"/>
      <c r="C287" s="110"/>
      <c r="D287" s="3"/>
      <c r="E287" s="4"/>
      <c r="F287" s="4"/>
      <c r="G287" s="4"/>
      <c r="H287" s="4"/>
      <c r="I287" s="4"/>
      <c r="J287" s="20"/>
      <c r="K287" s="20"/>
      <c r="L287" s="20"/>
    </row>
    <row r="288" spans="1:12" s="5" customFormat="1" x14ac:dyDescent="0.25">
      <c r="A288" s="1"/>
      <c r="B288" s="1"/>
      <c r="C288" s="110"/>
      <c r="D288" s="3"/>
      <c r="E288" s="4"/>
      <c r="F288" s="4"/>
      <c r="G288" s="4"/>
      <c r="H288" s="4"/>
      <c r="I288" s="4"/>
      <c r="J288" s="20"/>
      <c r="K288" s="20"/>
      <c r="L288" s="20"/>
    </row>
    <row r="289" spans="1:12" s="5" customFormat="1" x14ac:dyDescent="0.25">
      <c r="A289" s="1"/>
      <c r="B289" s="1"/>
      <c r="C289" s="110"/>
      <c r="D289" s="3"/>
      <c r="E289" s="4"/>
      <c r="F289" s="4"/>
      <c r="G289" s="4"/>
      <c r="H289" s="4"/>
      <c r="I289" s="4"/>
      <c r="J289" s="20"/>
      <c r="K289" s="20"/>
      <c r="L289" s="20"/>
    </row>
    <row r="290" spans="1:12" s="5" customFormat="1" x14ac:dyDescent="0.25">
      <c r="A290" s="1"/>
      <c r="B290" s="1"/>
      <c r="C290" s="110"/>
      <c r="D290" s="3"/>
      <c r="E290" s="4"/>
      <c r="F290" s="4"/>
      <c r="G290" s="4"/>
      <c r="H290" s="4"/>
      <c r="I290" s="4"/>
      <c r="J290" s="20"/>
      <c r="K290" s="20"/>
      <c r="L290" s="20"/>
    </row>
    <row r="291" spans="1:12" s="5" customFormat="1" x14ac:dyDescent="0.25">
      <c r="A291" s="1"/>
      <c r="B291" s="1"/>
      <c r="C291" s="110"/>
      <c r="D291" s="3"/>
      <c r="E291" s="4"/>
      <c r="F291" s="4"/>
      <c r="G291" s="4"/>
      <c r="H291" s="4"/>
      <c r="I291" s="4"/>
      <c r="J291" s="20"/>
      <c r="K291" s="20"/>
      <c r="L291" s="20"/>
    </row>
    <row r="292" spans="1:12" s="5" customFormat="1" x14ac:dyDescent="0.25">
      <c r="A292" s="1"/>
      <c r="B292" s="1"/>
      <c r="C292" s="110"/>
      <c r="D292" s="3"/>
      <c r="E292" s="4"/>
      <c r="F292" s="4"/>
      <c r="G292" s="4"/>
      <c r="H292" s="4"/>
      <c r="I292" s="4"/>
      <c r="J292" s="20"/>
      <c r="K292" s="20"/>
      <c r="L292" s="20"/>
    </row>
    <row r="293" spans="1:12" s="5" customFormat="1" x14ac:dyDescent="0.25">
      <c r="A293" s="1"/>
      <c r="B293" s="1"/>
      <c r="C293" s="110"/>
      <c r="D293" s="3"/>
      <c r="E293" s="4"/>
      <c r="F293" s="4"/>
      <c r="G293" s="4"/>
      <c r="H293" s="4"/>
      <c r="I293" s="4"/>
      <c r="J293" s="20"/>
      <c r="K293" s="20"/>
      <c r="L293" s="20"/>
    </row>
    <row r="294" spans="1:12" s="5" customFormat="1" x14ac:dyDescent="0.25">
      <c r="A294" s="1"/>
      <c r="B294" s="1"/>
      <c r="C294" s="110"/>
      <c r="D294" s="3"/>
      <c r="E294" s="4"/>
      <c r="F294" s="4"/>
      <c r="G294" s="4"/>
      <c r="H294" s="4"/>
      <c r="I294" s="4"/>
      <c r="J294" s="20"/>
      <c r="K294" s="20"/>
      <c r="L294" s="20"/>
    </row>
    <row r="295" spans="1:12" s="5" customFormat="1" x14ac:dyDescent="0.25">
      <c r="A295" s="1"/>
      <c r="B295" s="1"/>
      <c r="C295" s="110"/>
      <c r="D295" s="3"/>
      <c r="E295" s="4"/>
      <c r="F295" s="4"/>
      <c r="G295" s="4"/>
      <c r="H295" s="4"/>
      <c r="I295" s="4"/>
      <c r="J295" s="20"/>
      <c r="K295" s="20"/>
      <c r="L295" s="20"/>
    </row>
    <row r="296" spans="1:12" s="5" customFormat="1" x14ac:dyDescent="0.25">
      <c r="A296" s="1"/>
      <c r="B296" s="1"/>
      <c r="C296" s="110"/>
      <c r="D296" s="3"/>
      <c r="E296" s="4"/>
      <c r="F296" s="4"/>
      <c r="G296" s="4"/>
      <c r="H296" s="4"/>
      <c r="I296" s="4"/>
      <c r="J296" s="20"/>
      <c r="K296" s="20"/>
      <c r="L296" s="20"/>
    </row>
    <row r="297" spans="1:12" s="5" customFormat="1" x14ac:dyDescent="0.25">
      <c r="A297" s="1"/>
      <c r="B297" s="1"/>
      <c r="C297" s="110"/>
      <c r="D297" s="3"/>
      <c r="E297" s="4"/>
      <c r="F297" s="4"/>
      <c r="G297" s="4"/>
      <c r="H297" s="4"/>
      <c r="I297" s="4"/>
      <c r="J297" s="20"/>
      <c r="K297" s="20"/>
      <c r="L297" s="20"/>
    </row>
    <row r="298" spans="1:12" s="5" customFormat="1" x14ac:dyDescent="0.25">
      <c r="A298" s="1"/>
      <c r="B298" s="1"/>
      <c r="C298" s="110"/>
      <c r="D298" s="3"/>
      <c r="E298" s="4"/>
      <c r="F298" s="4"/>
      <c r="G298" s="4"/>
      <c r="H298" s="4"/>
      <c r="I298" s="4"/>
      <c r="J298" s="20"/>
      <c r="K298" s="20"/>
      <c r="L298" s="20"/>
    </row>
    <row r="299" spans="1:12" s="5" customFormat="1" x14ac:dyDescent="0.25">
      <c r="A299" s="1"/>
      <c r="B299" s="1"/>
      <c r="C299" s="110"/>
      <c r="D299" s="3"/>
      <c r="E299" s="4"/>
      <c r="F299" s="4"/>
      <c r="G299" s="4"/>
      <c r="H299" s="4"/>
      <c r="I299" s="4"/>
      <c r="J299" s="20"/>
      <c r="K299" s="20"/>
      <c r="L299" s="20"/>
    </row>
    <row r="300" spans="1:12" s="5" customFormat="1" x14ac:dyDescent="0.25">
      <c r="A300" s="1"/>
      <c r="B300" s="1"/>
      <c r="C300" s="110"/>
      <c r="D300" s="3"/>
      <c r="E300" s="4"/>
      <c r="F300" s="4"/>
      <c r="G300" s="4"/>
      <c r="H300" s="4"/>
      <c r="I300" s="4"/>
      <c r="J300" s="20"/>
      <c r="K300" s="20"/>
      <c r="L300" s="20"/>
    </row>
    <row r="301" spans="1:12" s="5" customFormat="1" x14ac:dyDescent="0.25">
      <c r="A301" s="1"/>
      <c r="B301" s="1"/>
      <c r="C301" s="110"/>
      <c r="D301" s="3"/>
      <c r="E301" s="4"/>
      <c r="F301" s="4"/>
      <c r="G301" s="4"/>
      <c r="H301" s="4"/>
      <c r="I301" s="4"/>
      <c r="J301" s="20"/>
      <c r="K301" s="20"/>
      <c r="L301" s="20"/>
    </row>
    <row r="302" spans="1:12" s="5" customFormat="1" x14ac:dyDescent="0.25">
      <c r="A302" s="1"/>
      <c r="B302" s="1"/>
      <c r="C302" s="110"/>
      <c r="D302" s="3"/>
      <c r="E302" s="4"/>
      <c r="F302" s="4"/>
      <c r="G302" s="4"/>
      <c r="H302" s="4"/>
      <c r="I302" s="4"/>
      <c r="J302" s="20"/>
      <c r="K302" s="20"/>
      <c r="L302" s="20"/>
    </row>
    <row r="303" spans="1:12" s="5" customFormat="1" x14ac:dyDescent="0.25">
      <c r="A303" s="1"/>
      <c r="B303" s="1"/>
      <c r="C303" s="110"/>
      <c r="D303" s="3"/>
      <c r="E303" s="4"/>
      <c r="F303" s="4"/>
      <c r="G303" s="4"/>
      <c r="H303" s="4"/>
      <c r="I303" s="4"/>
      <c r="J303" s="20"/>
      <c r="K303" s="20"/>
      <c r="L303" s="20"/>
    </row>
    <row r="304" spans="1:12" s="5" customFormat="1" x14ac:dyDescent="0.25">
      <c r="A304" s="1"/>
      <c r="B304" s="1"/>
      <c r="C304" s="110"/>
      <c r="D304" s="3"/>
      <c r="E304" s="3"/>
      <c r="F304" s="3"/>
      <c r="G304" s="3"/>
      <c r="H304" s="3"/>
      <c r="I304" s="3"/>
      <c r="J304" s="3"/>
      <c r="K304" s="3"/>
      <c r="L304" s="3"/>
    </row>
    <row r="305" spans="1:12" s="5" customFormat="1" x14ac:dyDescent="0.25">
      <c r="A305" s="1"/>
      <c r="B305" s="1"/>
      <c r="C305" s="110"/>
      <c r="D305" s="3"/>
      <c r="E305" s="4"/>
      <c r="F305" s="4"/>
      <c r="G305" s="4"/>
      <c r="H305" s="4"/>
      <c r="I305" s="4"/>
      <c r="J305" s="20"/>
      <c r="K305" s="20"/>
      <c r="L305" s="20"/>
    </row>
    <row r="306" spans="1:12" s="5" customFormat="1" x14ac:dyDescent="0.25">
      <c r="A306" s="1"/>
      <c r="B306" s="1"/>
      <c r="C306" s="110"/>
      <c r="D306" s="3"/>
      <c r="E306" s="4"/>
      <c r="F306" s="4"/>
      <c r="G306" s="4"/>
      <c r="H306" s="4"/>
      <c r="I306" s="4"/>
      <c r="J306" s="20"/>
      <c r="K306" s="20"/>
      <c r="L306" s="20"/>
    </row>
    <row r="307" spans="1:12" s="5" customFormat="1" x14ac:dyDescent="0.25">
      <c r="A307" s="1"/>
      <c r="B307" s="1"/>
      <c r="C307" s="110"/>
      <c r="D307" s="3"/>
      <c r="E307" s="4"/>
      <c r="F307" s="4"/>
      <c r="G307" s="4"/>
      <c r="H307" s="4"/>
      <c r="I307" s="4"/>
      <c r="J307" s="20"/>
      <c r="K307" s="20"/>
      <c r="L307" s="20"/>
    </row>
    <row r="308" spans="1:12" s="5" customFormat="1" x14ac:dyDescent="0.25">
      <c r="A308" s="1"/>
      <c r="B308" s="1"/>
      <c r="C308" s="110"/>
      <c r="D308" s="3"/>
      <c r="E308" s="4"/>
      <c r="F308" s="4"/>
      <c r="G308" s="4"/>
      <c r="H308" s="4"/>
      <c r="I308" s="4"/>
      <c r="J308" s="20"/>
      <c r="K308" s="20"/>
      <c r="L308" s="20"/>
    </row>
    <row r="309" spans="1:12" s="5" customFormat="1" x14ac:dyDescent="0.25">
      <c r="A309" s="1"/>
      <c r="B309" s="1"/>
      <c r="C309" s="110"/>
      <c r="D309" s="3"/>
      <c r="E309" s="4"/>
      <c r="F309" s="4"/>
      <c r="G309" s="4"/>
      <c r="H309" s="4"/>
      <c r="I309" s="4"/>
      <c r="J309" s="20"/>
      <c r="K309" s="20"/>
      <c r="L309" s="20"/>
    </row>
    <row r="310" spans="1:12" s="5" customFormat="1" x14ac:dyDescent="0.25">
      <c r="A310" s="1"/>
      <c r="B310" s="1"/>
      <c r="C310" s="111"/>
      <c r="D310" s="112"/>
      <c r="E310" s="112"/>
      <c r="F310" s="112"/>
      <c r="G310" s="112"/>
      <c r="H310" s="112"/>
      <c r="I310" s="112"/>
      <c r="J310" s="113"/>
      <c r="K310" s="113"/>
      <c r="L310" s="113"/>
    </row>
    <row r="311" spans="1:12" s="5" customFormat="1" x14ac:dyDescent="0.25">
      <c r="A311" s="1"/>
      <c r="B311" s="1"/>
      <c r="C311" s="110"/>
      <c r="D311" s="3"/>
      <c r="E311" s="3"/>
      <c r="F311" s="3"/>
      <c r="G311" s="3"/>
      <c r="H311" s="3"/>
      <c r="I311" s="3"/>
      <c r="J311" s="3"/>
      <c r="K311" s="3"/>
      <c r="L311" s="3"/>
    </row>
    <row r="312" spans="1:12" s="5" customFormat="1" x14ac:dyDescent="0.25">
      <c r="A312" s="1"/>
      <c r="B312" s="1"/>
      <c r="C312" s="110"/>
      <c r="D312" s="3"/>
      <c r="E312" s="4"/>
      <c r="F312" s="4"/>
      <c r="G312" s="4"/>
      <c r="H312" s="4"/>
      <c r="I312" s="4"/>
      <c r="J312" s="20"/>
      <c r="K312" s="20"/>
      <c r="L312" s="20"/>
    </row>
    <row r="313" spans="1:12" s="5" customFormat="1" x14ac:dyDescent="0.25">
      <c r="A313" s="1"/>
      <c r="B313" s="1"/>
      <c r="C313" s="110"/>
      <c r="D313" s="3"/>
      <c r="E313" s="4"/>
      <c r="F313" s="4"/>
      <c r="G313" s="4"/>
      <c r="H313" s="4"/>
      <c r="I313" s="4"/>
      <c r="J313" s="20"/>
      <c r="K313" s="20"/>
      <c r="L313" s="20"/>
    </row>
    <row r="314" spans="1:12" s="5" customFormat="1" x14ac:dyDescent="0.25">
      <c r="A314" s="1"/>
      <c r="B314" s="1"/>
      <c r="C314" s="110"/>
      <c r="D314" s="3"/>
      <c r="E314" s="4"/>
      <c r="F314" s="4"/>
      <c r="G314" s="4"/>
      <c r="H314" s="4"/>
      <c r="I314" s="4"/>
      <c r="J314" s="20"/>
      <c r="K314" s="20"/>
      <c r="L314" s="20"/>
    </row>
    <row r="315" spans="1:12" s="5" customFormat="1" x14ac:dyDescent="0.25">
      <c r="A315" s="1"/>
      <c r="B315" s="1"/>
      <c r="C315" s="110"/>
      <c r="D315" s="3"/>
      <c r="E315" s="4"/>
      <c r="F315" s="4"/>
      <c r="G315" s="4"/>
      <c r="H315" s="4"/>
      <c r="I315" s="4"/>
      <c r="J315" s="20"/>
      <c r="K315" s="20"/>
      <c r="L315" s="20"/>
    </row>
    <row r="316" spans="1:12" s="5" customFormat="1" x14ac:dyDescent="0.25">
      <c r="A316" s="1"/>
      <c r="B316" s="1"/>
      <c r="C316" s="110"/>
      <c r="D316" s="3"/>
      <c r="E316" s="3"/>
      <c r="F316" s="3"/>
      <c r="G316" s="3"/>
      <c r="H316" s="3"/>
      <c r="I316" s="3"/>
      <c r="J316" s="3"/>
      <c r="K316" s="3"/>
      <c r="L316" s="3"/>
    </row>
    <row r="317" spans="1:12" s="5" customFormat="1" x14ac:dyDescent="0.25">
      <c r="A317" s="1"/>
      <c r="B317" s="1"/>
      <c r="C317" s="110"/>
      <c r="D317" s="3"/>
      <c r="E317" s="4"/>
      <c r="F317" s="4"/>
      <c r="G317" s="4"/>
      <c r="H317" s="4"/>
      <c r="I317" s="4"/>
      <c r="J317" s="20"/>
      <c r="K317" s="20"/>
      <c r="L317" s="20"/>
    </row>
    <row r="318" spans="1:12" s="5" customFormat="1" x14ac:dyDescent="0.25">
      <c r="A318" s="1"/>
      <c r="B318" s="1"/>
      <c r="C318" s="110"/>
      <c r="D318" s="3"/>
      <c r="E318" s="4"/>
      <c r="F318" s="4"/>
      <c r="G318" s="4"/>
      <c r="H318" s="4"/>
      <c r="I318" s="4"/>
      <c r="J318" s="20"/>
      <c r="K318" s="20"/>
      <c r="L318" s="20"/>
    </row>
    <row r="319" spans="1:12" s="5" customFormat="1" x14ac:dyDescent="0.25">
      <c r="A319" s="1"/>
      <c r="B319" s="1"/>
      <c r="C319" s="110"/>
      <c r="D319" s="3"/>
      <c r="E319" s="4"/>
      <c r="F319" s="4"/>
      <c r="G319" s="4"/>
      <c r="H319" s="4"/>
      <c r="I319" s="4"/>
      <c r="J319" s="20"/>
      <c r="K319" s="20"/>
      <c r="L319" s="20"/>
    </row>
    <row r="320" spans="1:12" s="5" customFormat="1" x14ac:dyDescent="0.25">
      <c r="A320" s="1"/>
      <c r="B320" s="1"/>
      <c r="C320" s="110"/>
      <c r="D320" s="3"/>
      <c r="E320" s="3"/>
      <c r="F320" s="3"/>
      <c r="G320" s="3"/>
      <c r="H320" s="3"/>
      <c r="I320" s="3"/>
      <c r="J320" s="3"/>
      <c r="K320" s="3"/>
      <c r="L320" s="3"/>
    </row>
    <row r="321" spans="1:12" s="5" customFormat="1" x14ac:dyDescent="0.25">
      <c r="A321" s="1"/>
      <c r="B321" s="1"/>
      <c r="C321" s="110"/>
      <c r="D321" s="3"/>
      <c r="E321" s="4"/>
      <c r="F321" s="4"/>
      <c r="G321" s="4"/>
      <c r="H321" s="4"/>
      <c r="I321" s="4"/>
      <c r="J321" s="20"/>
      <c r="K321" s="20"/>
      <c r="L321" s="20"/>
    </row>
    <row r="322" spans="1:12" s="5" customFormat="1" x14ac:dyDescent="0.25">
      <c r="A322" s="1"/>
      <c r="B322" s="1"/>
      <c r="C322" s="110"/>
      <c r="D322" s="3"/>
      <c r="E322" s="4"/>
      <c r="F322" s="4"/>
      <c r="G322" s="4"/>
      <c r="H322" s="4"/>
      <c r="I322" s="4"/>
      <c r="J322" s="20"/>
      <c r="K322" s="20"/>
      <c r="L322" s="20"/>
    </row>
    <row r="323" spans="1:12" s="5" customFormat="1" x14ac:dyDescent="0.25">
      <c r="A323" s="1"/>
      <c r="B323" s="1"/>
      <c r="C323" s="110"/>
      <c r="D323" s="3"/>
      <c r="E323" s="4"/>
      <c r="F323" s="4"/>
      <c r="G323" s="4"/>
      <c r="H323" s="4"/>
      <c r="I323" s="4"/>
      <c r="J323" s="20"/>
      <c r="K323" s="20"/>
      <c r="L323" s="20"/>
    </row>
    <row r="324" spans="1:12" s="5" customFormat="1" x14ac:dyDescent="0.25">
      <c r="A324" s="1"/>
      <c r="B324" s="1"/>
      <c r="C324" s="110"/>
      <c r="D324" s="3"/>
      <c r="E324" s="4"/>
      <c r="F324" s="4"/>
      <c r="G324" s="4"/>
      <c r="H324" s="4"/>
      <c r="I324" s="4"/>
      <c r="J324" s="20"/>
      <c r="K324" s="20"/>
      <c r="L324" s="20"/>
    </row>
    <row r="325" spans="1:12" s="5" customFormat="1" x14ac:dyDescent="0.25">
      <c r="A325" s="1"/>
      <c r="B325" s="1"/>
      <c r="C325" s="110"/>
      <c r="D325" s="3"/>
      <c r="E325" s="4"/>
      <c r="F325" s="4"/>
      <c r="G325" s="4"/>
      <c r="H325" s="4"/>
      <c r="I325" s="4"/>
      <c r="J325" s="20"/>
      <c r="K325" s="20"/>
      <c r="L325" s="20"/>
    </row>
    <row r="326" spans="1:12" s="5" customFormat="1" x14ac:dyDescent="0.25">
      <c r="A326" s="1"/>
      <c r="B326" s="1"/>
      <c r="C326" s="110"/>
      <c r="D326" s="3"/>
      <c r="E326" s="4"/>
      <c r="F326" s="4"/>
      <c r="G326" s="4"/>
      <c r="H326" s="4"/>
      <c r="I326" s="4"/>
      <c r="J326" s="20"/>
      <c r="K326" s="20"/>
      <c r="L326" s="20"/>
    </row>
    <row r="327" spans="1:12" s="5" customFormat="1" x14ac:dyDescent="0.25">
      <c r="A327" s="1"/>
      <c r="B327" s="1"/>
      <c r="C327" s="111"/>
      <c r="D327" s="112"/>
      <c r="E327" s="112"/>
      <c r="F327" s="112"/>
      <c r="G327" s="112"/>
      <c r="H327" s="112"/>
      <c r="I327" s="112"/>
      <c r="J327" s="113"/>
      <c r="K327" s="113"/>
      <c r="L327" s="113"/>
    </row>
    <row r="328" spans="1:12" s="5" customFormat="1" x14ac:dyDescent="0.25">
      <c r="A328" s="1"/>
      <c r="B328" s="1"/>
      <c r="C328" s="110"/>
      <c r="D328" s="3"/>
      <c r="E328" s="3"/>
      <c r="F328" s="3"/>
      <c r="G328" s="3"/>
      <c r="H328" s="3"/>
      <c r="I328" s="3"/>
      <c r="J328" s="3"/>
      <c r="K328" s="3"/>
      <c r="L328" s="3"/>
    </row>
    <row r="329" spans="1:12" s="5" customFormat="1" x14ac:dyDescent="0.25">
      <c r="A329" s="1"/>
      <c r="B329" s="1"/>
      <c r="C329" s="110"/>
      <c r="D329" s="3"/>
      <c r="E329" s="4"/>
      <c r="F329" s="4"/>
      <c r="G329" s="4"/>
      <c r="H329" s="4"/>
      <c r="I329" s="4"/>
      <c r="J329" s="20"/>
      <c r="K329" s="20"/>
      <c r="L329" s="20"/>
    </row>
    <row r="330" spans="1:12" s="5" customFormat="1" x14ac:dyDescent="0.25">
      <c r="A330" s="1"/>
      <c r="B330" s="1"/>
      <c r="C330" s="110"/>
      <c r="D330" s="3"/>
      <c r="E330" s="4"/>
      <c r="F330" s="4"/>
      <c r="G330" s="4"/>
      <c r="H330" s="4"/>
      <c r="I330" s="4"/>
      <c r="J330" s="20"/>
      <c r="K330" s="20"/>
      <c r="L330" s="20"/>
    </row>
    <row r="331" spans="1:12" s="5" customFormat="1" x14ac:dyDescent="0.25">
      <c r="A331" s="1"/>
      <c r="B331" s="1"/>
      <c r="C331" s="110"/>
      <c r="D331" s="3"/>
      <c r="E331" s="4"/>
      <c r="F331" s="4"/>
      <c r="G331" s="4"/>
      <c r="H331" s="4"/>
      <c r="I331" s="4"/>
      <c r="J331" s="20"/>
      <c r="K331" s="20"/>
      <c r="L331" s="20"/>
    </row>
    <row r="332" spans="1:12" s="5" customFormat="1" x14ac:dyDescent="0.25">
      <c r="A332" s="1"/>
      <c r="B332" s="1"/>
      <c r="C332" s="110"/>
      <c r="D332" s="3"/>
      <c r="E332" s="4"/>
      <c r="F332" s="4"/>
      <c r="G332" s="4"/>
      <c r="H332" s="4"/>
      <c r="I332" s="4"/>
      <c r="J332" s="20"/>
      <c r="K332" s="20"/>
      <c r="L332" s="20"/>
    </row>
    <row r="333" spans="1:12" s="5" customFormat="1" x14ac:dyDescent="0.25">
      <c r="A333" s="1"/>
      <c r="B333" s="1"/>
      <c r="C333" s="110"/>
      <c r="D333" s="3"/>
      <c r="E333" s="4"/>
      <c r="F333" s="4"/>
      <c r="G333" s="4"/>
      <c r="H333" s="4"/>
      <c r="I333" s="4"/>
      <c r="J333" s="20"/>
      <c r="K333" s="20"/>
      <c r="L333" s="20"/>
    </row>
    <row r="334" spans="1:12" s="5" customFormat="1" x14ac:dyDescent="0.25">
      <c r="A334" s="1"/>
      <c r="B334" s="1"/>
      <c r="C334" s="110"/>
      <c r="D334" s="3"/>
      <c r="E334" s="4"/>
      <c r="F334" s="4"/>
      <c r="G334" s="4"/>
      <c r="H334" s="4"/>
      <c r="I334" s="4"/>
      <c r="J334" s="20"/>
      <c r="K334" s="20"/>
      <c r="L334" s="20"/>
    </row>
    <row r="335" spans="1:12" s="5" customFormat="1" x14ac:dyDescent="0.25">
      <c r="A335" s="1"/>
      <c r="B335" s="1"/>
      <c r="C335" s="110"/>
      <c r="D335" s="3"/>
      <c r="E335" s="4"/>
      <c r="F335" s="4"/>
      <c r="G335" s="4"/>
      <c r="H335" s="4"/>
      <c r="I335" s="4"/>
      <c r="J335" s="20"/>
      <c r="K335" s="20"/>
      <c r="L335" s="20"/>
    </row>
    <row r="336" spans="1:12" s="5" customFormat="1" x14ac:dyDescent="0.25">
      <c r="A336" s="1"/>
      <c r="B336" s="1"/>
      <c r="C336" s="110"/>
      <c r="D336" s="3"/>
      <c r="E336" s="4"/>
      <c r="F336" s="4"/>
      <c r="G336" s="4"/>
      <c r="H336" s="4"/>
      <c r="I336" s="4"/>
      <c r="J336" s="20"/>
      <c r="K336" s="20"/>
      <c r="L336" s="20"/>
    </row>
    <row r="337" spans="1:12" s="5" customFormat="1" x14ac:dyDescent="0.25">
      <c r="A337" s="1"/>
      <c r="B337" s="1"/>
      <c r="C337" s="110"/>
      <c r="D337" s="3"/>
      <c r="E337" s="4"/>
      <c r="F337" s="4"/>
      <c r="G337" s="4"/>
      <c r="H337" s="4"/>
      <c r="I337" s="4"/>
      <c r="J337" s="20"/>
      <c r="K337" s="20"/>
      <c r="L337" s="20"/>
    </row>
    <row r="338" spans="1:12" s="5" customFormat="1" x14ac:dyDescent="0.25">
      <c r="A338" s="1"/>
      <c r="B338" s="1"/>
      <c r="C338" s="110"/>
      <c r="D338" s="3"/>
      <c r="E338" s="4"/>
      <c r="F338" s="4"/>
      <c r="G338" s="4"/>
      <c r="H338" s="4"/>
      <c r="I338" s="4"/>
      <c r="J338" s="20"/>
      <c r="K338" s="20"/>
      <c r="L338" s="20"/>
    </row>
    <row r="339" spans="1:12" s="5" customFormat="1" x14ac:dyDescent="0.25">
      <c r="A339" s="1"/>
      <c r="B339" s="1"/>
      <c r="C339" s="110"/>
      <c r="D339" s="3"/>
      <c r="E339" s="4"/>
      <c r="F339" s="4"/>
      <c r="G339" s="4"/>
      <c r="H339" s="4"/>
      <c r="I339" s="4"/>
      <c r="J339" s="20"/>
      <c r="K339" s="20"/>
      <c r="L339" s="20"/>
    </row>
    <row r="340" spans="1:12" s="5" customFormat="1" x14ac:dyDescent="0.25">
      <c r="A340" s="1"/>
      <c r="B340" s="1"/>
      <c r="C340" s="110"/>
      <c r="D340" s="3"/>
      <c r="E340" s="4"/>
      <c r="F340" s="4"/>
      <c r="G340" s="4"/>
      <c r="H340" s="4"/>
      <c r="I340" s="4"/>
      <c r="J340" s="20"/>
      <c r="K340" s="20"/>
      <c r="L340" s="20"/>
    </row>
    <row r="341" spans="1:12" s="5" customFormat="1" x14ac:dyDescent="0.25">
      <c r="A341" s="1"/>
      <c r="B341" s="1"/>
      <c r="C341" s="110"/>
      <c r="D341" s="3"/>
      <c r="E341" s="4"/>
      <c r="F341" s="4"/>
      <c r="G341" s="4"/>
      <c r="H341" s="4"/>
      <c r="I341" s="4"/>
      <c r="J341" s="20"/>
      <c r="K341" s="20"/>
      <c r="L341" s="20"/>
    </row>
    <row r="342" spans="1:12" s="5" customFormat="1" x14ac:dyDescent="0.25">
      <c r="A342" s="1"/>
      <c r="B342" s="1"/>
      <c r="C342" s="110"/>
      <c r="D342" s="3"/>
      <c r="E342" s="4"/>
      <c r="F342" s="4"/>
      <c r="G342" s="4"/>
      <c r="H342" s="4"/>
      <c r="I342" s="4"/>
      <c r="J342" s="20"/>
      <c r="K342" s="20"/>
      <c r="L342" s="20"/>
    </row>
    <row r="343" spans="1:12" s="5" customFormat="1" x14ac:dyDescent="0.25">
      <c r="A343" s="1"/>
      <c r="B343" s="1"/>
      <c r="C343" s="110"/>
      <c r="D343" s="3"/>
      <c r="E343" s="4"/>
      <c r="F343" s="4"/>
      <c r="G343" s="4"/>
      <c r="H343" s="4"/>
      <c r="I343" s="4"/>
      <c r="J343" s="20"/>
      <c r="K343" s="20"/>
      <c r="L343" s="20"/>
    </row>
  </sheetData>
  <mergeCells count="2">
    <mergeCell ref="I1:L1"/>
    <mergeCell ref="D1:F1"/>
  </mergeCells>
  <conditionalFormatting sqref="D23:D29 D59:D64">
    <cfRule type="expression" dxfId="23" priority="58">
      <formula>#REF!="X"</formula>
    </cfRule>
    <cfRule type="expression" dxfId="22" priority="59">
      <formula>#REF!="X"</formula>
    </cfRule>
    <cfRule type="expression" dxfId="21" priority="60">
      <formula>#REF!="X"</formula>
    </cfRule>
  </conditionalFormatting>
  <conditionalFormatting sqref="D59:D64 F59:H64">
    <cfRule type="expression" dxfId="20" priority="61">
      <formula>#REF!="X"</formula>
    </cfRule>
    <cfRule type="expression" dxfId="19" priority="63">
      <formula>#REF!="X"</formula>
    </cfRule>
  </conditionalFormatting>
  <conditionalFormatting sqref="D60:D64 D66">
    <cfRule type="expression" dxfId="18" priority="199">
      <formula>#REF!="X"</formula>
    </cfRule>
    <cfRule type="expression" dxfId="17" priority="201">
      <formula>#REF!="X"</formula>
    </cfRule>
  </conditionalFormatting>
  <conditionalFormatting sqref="D66">
    <cfRule type="expression" dxfId="16" priority="1">
      <formula>#REF!="X"</formula>
    </cfRule>
    <cfRule type="expression" dxfId="15" priority="3">
      <formula>#REF!="X"</formula>
    </cfRule>
    <cfRule type="expression" dxfId="14" priority="4">
      <formula>#REF!="X"</formula>
    </cfRule>
    <cfRule type="expression" dxfId="13" priority="6">
      <formula>#REF!="X"</formula>
    </cfRule>
  </conditionalFormatting>
  <conditionalFormatting sqref="D43:E45">
    <cfRule type="expression" dxfId="12" priority="85">
      <formula>#REF!="X"</formula>
    </cfRule>
    <cfRule type="expression" dxfId="11" priority="87">
      <formula>#REF!="X"</formula>
    </cfRule>
  </conditionalFormatting>
  <conditionalFormatting sqref="E31:E38 G31:H38 I43:I45">
    <cfRule type="expression" dxfId="10" priority="73">
      <formula>#REF!="X"</formula>
    </cfRule>
    <cfRule type="expression" dxfId="9" priority="75">
      <formula>$L31="X"</formula>
    </cfRule>
  </conditionalFormatting>
  <conditionalFormatting sqref="E47:E49 E51:E53 E55:E56 E59:E63 E66">
    <cfRule type="expression" dxfId="8" priority="232">
      <formula>$K47="X"</formula>
    </cfRule>
  </conditionalFormatting>
  <conditionalFormatting sqref="E47:E49 E51:E53 E55:E56 E66 E59:E63">
    <cfRule type="expression" dxfId="7" priority="234">
      <formula>$L47="X"</formula>
    </cfRule>
  </conditionalFormatting>
  <conditionalFormatting sqref="E47:E49 E51:E53 E55:E56 E66">
    <cfRule type="expression" dxfId="6" priority="233">
      <formula>#REF!="X"</formula>
    </cfRule>
  </conditionalFormatting>
  <conditionalFormatting sqref="E59:E64">
    <cfRule type="expression" dxfId="5" priority="67">
      <formula>#REF!="X"</formula>
    </cfRule>
  </conditionalFormatting>
  <conditionalFormatting sqref="E64">
    <cfRule type="expression" dxfId="4" priority="69">
      <formula>#REF!="X"</formula>
    </cfRule>
  </conditionalFormatting>
  <conditionalFormatting sqref="E64:H64 G4:H6 L4:L6 E4:F11 D4:D17 G7:L7 G8:H11 L8:L11 E12:G12 E13:H17 L17 D19:H21 L19:L21 E23:H28 L23:L28 E29:L29 D30 D39:K39 D41 D42:H42 F47:F48 H47:H50 D47:D53 G48 L48:L53 F49:G49 E50:G50 F51:H53 F55:H56 D55:D57 L55:L57 E57:H57 L59:L64 F66:H66 L66 D67:L343">
    <cfRule type="expression" dxfId="3" priority="91">
      <formula>#REF!="X"</formula>
    </cfRule>
  </conditionalFormatting>
  <conditionalFormatting sqref="F59:H64">
    <cfRule type="expression" dxfId="2" priority="64">
      <formula>#REF!="X"</formula>
    </cfRule>
    <cfRule type="expression" dxfId="1" priority="66">
      <formula>#REF!="X"</formula>
    </cfRule>
  </conditionalFormatting>
  <conditionalFormatting sqref="G4:H6 L4:L6 E4:F11 D4:D17 G7:L7 G8:H11 L8:L11 E12:G12 E13:H17 L17 D19:H21 L19:L21 E23:H28 L23:L28 E29:L29 D30 D39:K39 D41 D42:H42 F47:F48 H47:H50 D47:D53 G48 L48:L53 F49:G49 E50:G50 F51:H53 F55:H56 D55:D57 L55:L57 E57:H57 L59:L64 E64:H64 F66:H66 L66 D67:L343">
    <cfRule type="expression" dxfId="0" priority="93">
      <formula>#REF!="X"</formula>
    </cfRule>
  </conditionalFormatting>
  <pageMargins left="0.7" right="0.7" top="0.75" bottom="0.75" header="0.3" footer="0.3"/>
  <pageSetup scale="31" orientation="landscape" r:id="rId1"/>
  <headerFooter>
    <oddHeader>&amp;A</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440766E-F828-4922-AEC3-8A08C8911B18}">
          <x14:formula1>
            <xm:f>'Lookup Table'!$B$1</xm:f>
          </x14:formula1>
          <xm:sqref>I4:K6 I8:K11 I66:K66 I19:K21 I23:K28 I31:K38 I42:K42 I47:K53 I55:K57 I59:K64 I13:K17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B0E11-1D7F-4099-9954-722919EBCC15}">
  <dimension ref="A1:C3"/>
  <sheetViews>
    <sheetView workbookViewId="0">
      <selection activeCell="C3" sqref="C3"/>
    </sheetView>
  </sheetViews>
  <sheetFormatPr defaultRowHeight="15" x14ac:dyDescent="0.25"/>
  <sheetData>
    <row r="1" spans="1:3" x14ac:dyDescent="0.25">
      <c r="A1" t="s">
        <v>1484</v>
      </c>
      <c r="B1" t="s">
        <v>1078</v>
      </c>
      <c r="C1" t="s">
        <v>1485</v>
      </c>
    </row>
    <row r="2" spans="1:3" x14ac:dyDescent="0.25">
      <c r="A2" t="s">
        <v>1486</v>
      </c>
      <c r="C2" t="s">
        <v>1487</v>
      </c>
    </row>
    <row r="3" spans="1:3" x14ac:dyDescent="0.25">
      <c r="A3" t="s">
        <v>1488</v>
      </c>
      <c r="C3" t="s">
        <v>1489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B1C71F3153CB4AAD774BB8655BA11A" ma:contentTypeVersion="8" ma:contentTypeDescription="Create a new document." ma:contentTypeScope="" ma:versionID="54c6407e97e5e02716d67f43c2fb392d">
  <xsd:schema xmlns:xsd="http://www.w3.org/2001/XMLSchema" xmlns:xs="http://www.w3.org/2001/XMLSchema" xmlns:p="http://schemas.microsoft.com/office/2006/metadata/properties" xmlns:ns2="7b598393-83f3-4a0e-b56c-c2e0c2360791" xmlns:ns3="a0c4f261-19a8-4e69-b9b8-715cf6dea71d" targetNamespace="http://schemas.microsoft.com/office/2006/metadata/properties" ma:root="true" ma:fieldsID="50c03762ced7d4c16c70331fe87bffa0" ns2:_="" ns3:_="">
    <xsd:import namespace="7b598393-83f3-4a0e-b56c-c2e0c2360791"/>
    <xsd:import namespace="a0c4f261-19a8-4e69-b9b8-715cf6dea7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598393-83f3-4a0e-b56c-c2e0c23607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c4f261-19a8-4e69-b9b8-715cf6dea7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C03506-C3BF-4C02-ACC3-1A8206D5B9F5}">
  <ds:schemaRefs>
    <ds:schemaRef ds:uri="http://purl.org/dc/dcmitype/"/>
    <ds:schemaRef ds:uri="http://www.w3.org/XML/1998/namespace"/>
    <ds:schemaRef ds:uri="7b598393-83f3-4a0e-b56c-c2e0c2360791"/>
    <ds:schemaRef ds:uri="http://schemas.microsoft.com/office/2006/documentManagement/types"/>
    <ds:schemaRef ds:uri="a0c4f261-19a8-4e69-b9b8-715cf6dea71d"/>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062773E-0FC0-4FE4-A1CB-2D4BDC813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598393-83f3-4a0e-b56c-c2e0c2360791"/>
    <ds:schemaRef ds:uri="a0c4f261-19a8-4e69-b9b8-715cf6dea7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618A1D-7E20-472D-9653-ADA9D6F831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General System Architecture</vt:lpstr>
      <vt:lpstr>Security &amp; Tech Architecture</vt:lpstr>
      <vt:lpstr>Web Portal</vt:lpstr>
      <vt:lpstr>Data Conversion</vt:lpstr>
      <vt:lpstr>Implementation &amp; Governance</vt:lpstr>
      <vt:lpstr>O&amp;M Requirements</vt:lpstr>
      <vt:lpstr>Service Level Requirements</vt:lpstr>
      <vt:lpstr>Lookup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Lavin</dc:creator>
  <cp:keywords/>
  <dc:description/>
  <cp:lastModifiedBy>Steve</cp:lastModifiedBy>
  <cp:revision/>
  <cp:lastPrinted>2025-01-24T15:54:21Z</cp:lastPrinted>
  <dcterms:created xsi:type="dcterms:W3CDTF">2022-03-03T19:18:45Z</dcterms:created>
  <dcterms:modified xsi:type="dcterms:W3CDTF">2025-01-27T20:59:23Z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0x010100CCB1C71F3153CB4AAD774BB8655BA11A</vt:lpwstr>
  </property>
</Properties>
</file>